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455" windowHeight="10920"/>
  </bookViews>
  <sheets>
    <sheet name="Общее" sheetId="3" r:id="rId1"/>
  </sheets>
  <definedNames>
    <definedName name="_xlnm._FilterDatabase" localSheetId="0" hidden="1">Общее!$D$4:$D$179</definedName>
    <definedName name="_xlnm.Print_Area" localSheetId="0">Общее!$A$1:$W$244</definedName>
  </definedNames>
  <calcPr calcId="152511"/>
</workbook>
</file>

<file path=xl/comments1.xml><?xml version="1.0" encoding="utf-8"?>
<comments xmlns="http://schemas.openxmlformats.org/spreadsheetml/2006/main">
  <authors>
    <author>Автор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чем он владеет (насосная станция)</t>
        </r>
      </text>
    </comment>
  </commentList>
</comments>
</file>

<file path=xl/sharedStrings.xml><?xml version="1.0" encoding="utf-8"?>
<sst xmlns="http://schemas.openxmlformats.org/spreadsheetml/2006/main" count="1844" uniqueCount="958">
  <si>
    <t>Информация об объекте контроля</t>
  </si>
  <si>
    <t>Присвоенная объекту категория риска или класс опасности</t>
  </si>
  <si>
    <t>Сведения о контролируемом лице - владельце объекта контроля, индивидуальный предприниматель</t>
  </si>
  <si>
    <t>Название объекта</t>
  </si>
  <si>
    <t>Адрес объета</t>
  </si>
  <si>
    <t>Код категории риска или класса опасности*</t>
  </si>
  <si>
    <t>Название категории риска или класса опасности*</t>
  </si>
  <si>
    <t>Название типа КЛ - всегда "Юридические лица"</t>
  </si>
  <si>
    <t>Юридический адрес</t>
  </si>
  <si>
    <t>Адрес электронной почты</t>
  </si>
  <si>
    <t>Полное наименование</t>
  </si>
  <si>
    <t>ИНН</t>
  </si>
  <si>
    <t>ОГРН</t>
  </si>
  <si>
    <t>Дата присвоения ОГРН</t>
  </si>
  <si>
    <t>Телефон</t>
  </si>
  <si>
    <t>Краткое наименование</t>
  </si>
  <si>
    <t>Идентификатор типа КЛ. Для индивидуальных предпринимателей - всегда 0аf4cd2e-78cb-109b-8178-d5a3ab0f0010</t>
  </si>
  <si>
    <t>Название типа контролируемого лица - всегда "Индивидуальные предприниматели"</t>
  </si>
  <si>
    <t>Имя</t>
  </si>
  <si>
    <t>Фамилия</t>
  </si>
  <si>
    <t>Отчество</t>
  </si>
  <si>
    <t>ОГРН ИП</t>
  </si>
  <si>
    <t>Дата присвоения ОГРН ИП</t>
  </si>
  <si>
    <t>controlObjectDto.name</t>
  </si>
  <si>
    <t>controlObjectDto.address</t>
  </si>
  <si>
    <t>riskCategoryDto.code</t>
  </si>
  <si>
    <t>riskCategoryDto.title</t>
  </si>
  <si>
    <t>legalEntitiesDTO.0.typeTitle</t>
  </si>
  <si>
    <t>legalEntitiesDTO.0.entityData.address</t>
  </si>
  <si>
    <t>legalEntitiesDTO.0.entityData.email</t>
  </si>
  <si>
    <t>legalEntitiesDTO.0.entityData.name</t>
  </si>
  <si>
    <t>legalEntitiesDTO.0.entityData.inn</t>
  </si>
  <si>
    <t>legalEntitiesDTO.0.entityData.ogrn</t>
  </si>
  <si>
    <t>legalEntitiesDTO.0.entityData.ogrnDate</t>
  </si>
  <si>
    <t>legalEntitiesDTO.0.entityData.phone</t>
  </si>
  <si>
    <t>legalEntitiesDTO.0.entityData.shortName</t>
  </si>
  <si>
    <t>legalEntitiesDTO.1.entityTypeId</t>
  </si>
  <si>
    <t>LegalEntitiesDTO.1.typeTitle</t>
  </si>
  <si>
    <t>legalEntitiesDTO.1.entityData.firstName</t>
  </si>
  <si>
    <t>legalEntitiesDTO.1.entityData.lastName</t>
  </si>
  <si>
    <t>legalEntitiesDTO.1.entityData.middleName</t>
  </si>
  <si>
    <t>LegalEntitiesDTO.1.entityData.inn</t>
  </si>
  <si>
    <t>legalEntitiesDTO.1.entityData.ogrn</t>
  </si>
  <si>
    <t>legalEntitiesDTO.1.entityData.ogrnDate</t>
  </si>
  <si>
    <t>legalEntitiesDTO.1.entityData.phone</t>
  </si>
  <si>
    <t>legalEntitiesDTO.1.entityData.email</t>
  </si>
  <si>
    <t>Деятельность по разработке месторождений полезных ископаемых (кроме общераспространенных полезных ископаемых) на водных объектах рыбохозяйственного значения и (или) в их водоохранной зоне</t>
  </si>
  <si>
    <t>средний риск</t>
  </si>
  <si>
    <t>Юридические лица</t>
  </si>
  <si>
    <t>Чукотский автономный округ, пгт. Эгвекинот, ул. Ленина, д. 12</t>
  </si>
  <si>
    <t>chtk@chtcom.ru</t>
  </si>
  <si>
    <t>Акционерное общество "Чукотская торговая компания"</t>
  </si>
  <si>
    <t>АО "ЧТК"</t>
  </si>
  <si>
    <t>Акционерное общество "Корякгеолдобыча"</t>
  </si>
  <si>
    <t>Камчатский край, г. Петропавловск-Камчатский, ул. Вулканная, д. 49</t>
  </si>
  <si>
    <t>secretar_kgd@imm-kamchatka.ru</t>
  </si>
  <si>
    <t>АО "КГД"</t>
  </si>
  <si>
    <t>Акционерное общество "ТСГ Асача"</t>
  </si>
  <si>
    <t>АО "ТСГ Асача"</t>
  </si>
  <si>
    <t>Камчатский край, р-н Елизовский, г. Елизово, ул. Мурманская, д. 17</t>
  </si>
  <si>
    <t>Общество с органиченной ответственностью "Газпром добыча ноябрьск"</t>
  </si>
  <si>
    <t>ООО "Газпром добыча ноябрьск"</t>
  </si>
  <si>
    <t>info@noyabrsk-dobycha.gazprom.ru</t>
  </si>
  <si>
    <t>Ямало-Ненецкий автономный округ, г. Ноябрьск, ул. Республики, д. 20</t>
  </si>
  <si>
    <t>Общество с органиченной ответственностью "Вертикаль"</t>
  </si>
  <si>
    <t>г. Москва, ул. Щепкино, дом 49, кабинет 16, пом. 1 этаж 5</t>
  </si>
  <si>
    <t>ООО "Вертикаль"</t>
  </si>
  <si>
    <t xml:space="preserve"> деятельность по эксплуатации гидротехнических сооружений  на водных объектах рыбохозяйственного значения</t>
  </si>
  <si>
    <t>деятельность по добыче (вылову), приемке, обработке, перегрузке, транспортеровке, хранению и выгрузке уловов водных биологических ресурсов на водных объектах рыбохозяйственного значения</t>
  </si>
  <si>
    <t>Камчатский край, Усть-Большерецкий район, п. Октябрьский, ул. Советская, д. 1</t>
  </si>
  <si>
    <t>Общество с органиченной ответственностью Артель "Народы Севера"</t>
  </si>
  <si>
    <t>ООО Артель "Народы Севера"</t>
  </si>
  <si>
    <t>Камчатский край, Усть-Большерецкий  район</t>
  </si>
  <si>
    <t>Общество с органиченной ответственностью "Витязь-Авто"</t>
  </si>
  <si>
    <t>Камчатский край,  Елизовский район, с. Николаевка, мик. Энтузиастов, стр. 1</t>
  </si>
  <si>
    <t>ООО "Витязь-Авто"</t>
  </si>
  <si>
    <t>ООО "Дельта"</t>
  </si>
  <si>
    <t>o.s.goncharova@yandex.ru</t>
  </si>
  <si>
    <t>Общество с органиченной ответственностью ""Дельта""</t>
  </si>
  <si>
    <t>Камчатский край,  Усть-Большерецкий район, п. Озерновский, ул. Рабочая, д. 25</t>
  </si>
  <si>
    <t>АО "Анадырский морской порт"</t>
  </si>
  <si>
    <t>Акцтонерное общество "Анадырский морской порт"</t>
  </si>
  <si>
    <t>tek@morport.chukotka.ru</t>
  </si>
  <si>
    <t>Чукотский автономный округ, г. Анадырь, ул. Ленина, д. 73</t>
  </si>
  <si>
    <t>Чукотский автономный округ, г. Анадырь</t>
  </si>
  <si>
    <t>ООО "Норд"</t>
  </si>
  <si>
    <t>Общество с органиченной ответственностью "Норд"</t>
  </si>
  <si>
    <t>Камчатский край, с. Мильково, ул. Строительная, д. 9</t>
  </si>
  <si>
    <t>Родовая община коренных  малочисленных народов Севера "Митч"</t>
  </si>
  <si>
    <t>Родовая община КМНС "Митч"</t>
  </si>
  <si>
    <t>Камчатский край, с. Мильково, ул. Полевая д. 5, кв. 31</t>
  </si>
  <si>
    <t>ООО "Янгер-Авто"</t>
  </si>
  <si>
    <t>Общество с органиченной ответственностью  "Янгер-Авто</t>
  </si>
  <si>
    <t>Камчатский край, г. Петропавловск-Камчатский, пер. Ботаническая, д. 1, кв. 86</t>
  </si>
  <si>
    <t>Рыболовство в открытых районах Мирового океана и внутренних морских водах, Рыболовство в реках, озерах, водохранилищах и прудах, Вылов рыбы и водных биоресурсов в реках, озерах, водохранилищах и прудах несельскохозяйственными товаропроизводителями</t>
  </si>
  <si>
    <t>Камчатский край, с. Эсоо, ул. Набережная, д. 5, оф. 2</t>
  </si>
  <si>
    <t>Общество с органиченной ответственностью "Ичанга"</t>
  </si>
  <si>
    <t>ООО "Ичанга"</t>
  </si>
  <si>
    <t>АО "Камчатское золото"</t>
  </si>
  <si>
    <t>sekretar_aup@kamgold.kamchatka.ru</t>
  </si>
  <si>
    <t>Акционерное общество "Камчатское золото"</t>
  </si>
  <si>
    <t>Камчатский край, г. Петропавловск-Камчатский, ул. Ленинская, д. 59</t>
  </si>
  <si>
    <t>высокий риск</t>
  </si>
  <si>
    <t>ООО "Форт-ВиТ"</t>
  </si>
  <si>
    <t>Общество с органиченной ответственностью "Форт-ВиТ"</t>
  </si>
  <si>
    <t>fort.vit@mail.ru</t>
  </si>
  <si>
    <t>Камчатский край, г. Елизово, ул. Водная д. 14</t>
  </si>
  <si>
    <t>Переработка и консервирование рыбы, ракообразных и моллюсков</t>
  </si>
  <si>
    <t>МУП «Спецдорремстрой»</t>
  </si>
  <si>
    <t xml:space="preserve">Муниципальное унитарное предприятие «Спецдорремстрой» </t>
  </si>
  <si>
    <t>Деятельность по чистке и уборке прочая, не включенная в другие группировки</t>
  </si>
  <si>
    <t>Камчатский край, г. Петропавловск-Камчатский, ул. Лениградская, д. 74</t>
  </si>
  <si>
    <t>деятельность по мойке автотранспортных средств, полирование и предоставление аналогичных услуг</t>
  </si>
  <si>
    <t>ООО "Росрыбфлот"</t>
  </si>
  <si>
    <t>Камчатский край, г. Петропавловск-КамчатскиЙ,ул. Дальняя, д. 28/1</t>
  </si>
  <si>
    <t>Общество с органиченной ответственностью "Росрыбфлот"</t>
  </si>
  <si>
    <t>ООО "Поллукс"</t>
  </si>
  <si>
    <t>Общество с органиченной ответственностью  "Поллукс"</t>
  </si>
  <si>
    <t>ООО "Маркуз"</t>
  </si>
  <si>
    <t>Камчатский край, Тигильский район, с. Тигиль, ул. Партизанская, д. 40</t>
  </si>
  <si>
    <t>Камчатский край, г. Елизово, ул. Омская, д.24</t>
  </si>
  <si>
    <t>Общество с органиченной ответственностью  "Маркуз"</t>
  </si>
  <si>
    <t>Камчатский край г. Елизово, ул. Архангельская, д. 21</t>
  </si>
  <si>
    <t>АО "Ямсы"</t>
  </si>
  <si>
    <t>Акционерное общество "Ямсы"</t>
  </si>
  <si>
    <t>Камчатский край, г. Петропавловск-КамчатскиЙ, ул. Мишенная, д. 131, стр. 13, офис 308</t>
  </si>
  <si>
    <t>АО "Океанрыбфлот"</t>
  </si>
  <si>
    <t>Акционерное общество "Океанрыбфлот"</t>
  </si>
  <si>
    <t>telegraf@bor.kamchatka.ru</t>
  </si>
  <si>
    <t>nazarova-vm@norebo.ru</t>
  </si>
  <si>
    <t>Камчатский край, г. Петропавловск-КамчатскиЙ, ул. Ленинградская, д. 27</t>
  </si>
  <si>
    <t xml:space="preserve"> Рыболовецкий колхоз имени В.И. ЛЕНИНА</t>
  </si>
  <si>
    <t>Камчатский край, г. Петропавловск-КамчатскиЙ, ул. Космонавтов, д 40</t>
  </si>
  <si>
    <t>ООО "Ролиз"</t>
  </si>
  <si>
    <t>АО "Акрос"</t>
  </si>
  <si>
    <t>ООО «МАГАДАНТРАЛФЛОТ»</t>
  </si>
  <si>
    <t>ООО "Петропавловск-Камчатский рыбоконсервный завод"</t>
  </si>
  <si>
    <t>ГУП КК "КАМЧАТТРАНСФЛОТ"</t>
  </si>
  <si>
    <t>Общество с органиченной ответственностью "Ролиз"</t>
  </si>
  <si>
    <t>Камчатский край, г. Петропавловск-КамчатскиЙ, ул. Мишенная, д. 131, офис 24</t>
  </si>
  <si>
    <t>Акционерное общество "Акрос"</t>
  </si>
  <si>
    <t>Общество с органиченной ответственностью «МАГАДАНТРАЛФЛОТ»</t>
  </si>
  <si>
    <t>Общество с органиченной ответственностью "Петропавловск-Камчатский рыбоконсервный завод"</t>
  </si>
  <si>
    <t>Камчатский край, г. Петропавловск-КамчатскиЙ, ул Штурмана Елагина, д. 43</t>
  </si>
  <si>
    <t>priem-pk@norebo.com</t>
  </si>
  <si>
    <t>Камчатский край, г. Петропавловск-КамчатскиЙ, ул. Мишенная, д. 131, офис 25</t>
  </si>
  <si>
    <t>blafzapad@mail.ru</t>
  </si>
  <si>
    <t>priem@akros.ru</t>
  </si>
  <si>
    <t>Камчатский край, г. Петропавловск-КамчатскиЙ, ул. Читинская, д.2</t>
  </si>
  <si>
    <t>Государственное унитарное предприятие  Камчатского края "КАМЧАТТРАНСФЛОТ"</t>
  </si>
  <si>
    <t>Камчатский край, г. Петропавловск-КамчатскиЙ, ул. Пограничная, д.19, кв. 409</t>
  </si>
  <si>
    <t xml:space="preserve">vityzavto@mail.iks.ru </t>
  </si>
  <si>
    <t>kamline@bk.ru</t>
  </si>
  <si>
    <t xml:space="preserve">polluks2@mailkamchatka.ru </t>
  </si>
  <si>
    <t>asu@kolhlen.kamchatka.ru</t>
  </si>
  <si>
    <t>roliz@roliz.vtc.ru</t>
  </si>
  <si>
    <t>Камчатского края, Быстринский район</t>
  </si>
  <si>
    <t>Камчатский край, Олюторский район</t>
  </si>
  <si>
    <t>Камчаткский край
г. Петропавловск-Камчатский, ул. Тундровая, 41</t>
  </si>
  <si>
    <t>Камчатский край</t>
  </si>
  <si>
    <t>Камчаткский край
г. Петропавловск-Камчатский, ул. Рыбацкая, 50</t>
  </si>
  <si>
    <t>Деятельность морского транспорта</t>
  </si>
  <si>
    <t>Рыболовство морское</t>
  </si>
  <si>
    <t>деятельность по вылову рыбы и водных биоресурсов в открытых районах Мирового океана и внутренних морских водах сельскохозяйственными товаропроизводителями</t>
  </si>
  <si>
    <t>Чукотский автономный округ, Иультинский район</t>
  </si>
  <si>
    <t>Камчатский край (Петропавловско-Командорская подзона, Карагинская подзона, подзона Приморье, Южно-Курильская зона, Западно-Беринговоморская зона, Северо-Курильская зона, Камчатско-Курильская подзона, Западно-Камчатская подзона, Чукотская зона, Северо-Охотоморская подзона)</t>
  </si>
  <si>
    <t>Камчатский край (Петропавловско-Командорская подзона, Камчатско-Курильская подзона, Западно-Беринговоморская подзона, Карагинская подзона, Чукотская зона, Северо-Курильская зона)</t>
  </si>
  <si>
    <t>Камчатский край  (Петропавловско-Командорская подзона, Камчатско-Курильская подзона, Западно-Камчатская подзона, Западно-Беринговоморская подзона, Карагинская подзона, Северо-Охотоморская подзона, Северо-Курильская зона, Южно-Курильская зона)</t>
  </si>
  <si>
    <t>Камчатский край (Петропавловско-Командорская подзона, Карагинская подзона, Южно-Курильская зона, Западно-Беринговоморская зона, Северо-Курильская зона, Камчатско-Курильская подзона, Западно-Камчатская подзона, Чукотская зона, Северо-Охотоморская подзона)</t>
  </si>
  <si>
    <t>Камчатский край (Восточно-Сахалинская подзона, Западно-Беринговоморская зона, Западно-Камчатская подзона, Камчатско-Курильская подзона, Северо-Охотоморская подзона, Южно-Камчатская подзона)</t>
  </si>
  <si>
    <t>Камчатский край (Петропавловско-Командорская подзона, Камчатско-Курильская подзона, Западно-Камчатская подзона, Западно-Беринговоморская зона, Карагинская подзона, Восточно-Сахалинская подзона, Северо-Курильская подзона, Чукотская зона, Северо-Охотоморская подзона, Южно-Курильская подзона)</t>
  </si>
  <si>
    <t>Камчатский край (Северо-Охотоморская подзона,  Западно-Беринговоморская зона, ападно-Камчатская подзона, амчатско-Курильская подзона, Карагинская подзона, Петропавловско-Командорская подзона)</t>
  </si>
  <si>
    <t>Камчтский край, Мильковский район</t>
  </si>
  <si>
    <t>Камчатский край, Соболевский район</t>
  </si>
  <si>
    <t>Камчатский край, Елизовский район</t>
  </si>
  <si>
    <t>Камчатский край, Тигильский район</t>
  </si>
  <si>
    <t>ООО "Камлес"</t>
  </si>
  <si>
    <t>Общество с органиченной ответственностью "Камлес"</t>
  </si>
  <si>
    <t>Камчатский край, Мильковский район, с. Мильково, пер-ок. Геологический, д. 1</t>
  </si>
  <si>
    <t>РА "Пенжинская"</t>
  </si>
  <si>
    <t>ООО "Апукинское"</t>
  </si>
  <si>
    <t>ООО "Дельфин"</t>
  </si>
  <si>
    <t>ОАО "Корфский рыбокомбинат"</t>
  </si>
  <si>
    <t>ООО "Вывенское"</t>
  </si>
  <si>
    <t xml:space="preserve">Общество с органиченной ответственностью </t>
  </si>
  <si>
    <t xml:space="preserve">Общество с органиченной ответственностью "Апукинское" </t>
  </si>
  <si>
    <t xml:space="preserve">Общество с органиченной ответственностью "Дельфин" </t>
  </si>
  <si>
    <t xml:space="preserve">Открытое акционерное общество "Корфский рыбокомбинат" </t>
  </si>
  <si>
    <t>Камчатский край, Олюторский район, с. Корф, ул. Советская д. 19</t>
  </si>
  <si>
    <t>Камчатский край, Олюторский район, с. Апука, ул. Морская, д. 3</t>
  </si>
  <si>
    <t>Камчатский край, Олюторский район, с. Апука, ул. Речная</t>
  </si>
  <si>
    <t>Рыболовная артель "Пенжинская"</t>
  </si>
  <si>
    <t>Камчатский край, Олюторский район, с. Апука, ул. Морская, д. 33</t>
  </si>
  <si>
    <t>Камчатский край, Олюторский район, с. Вывенка</t>
  </si>
  <si>
    <t>Камчатский край, г. Петропавловск-КамчатскиЙ, ул. Владивостокская, д. 37</t>
  </si>
  <si>
    <t>Общество с органиченной ответственностью "Камчатнедра"</t>
  </si>
  <si>
    <t>ООО "Камчатнедра"</t>
  </si>
  <si>
    <t>Камчатский край, г. Петропавловск-Камчатский, пр-т Циолковского д. 3/1</t>
  </si>
  <si>
    <t>Priemnaya@pkvoda.ru</t>
  </si>
  <si>
    <t>Краевое государственное унитарное предприятие "Камчатский водоканал"</t>
  </si>
  <si>
    <t>7415-221-86-10</t>
  </si>
  <si>
    <t>КГУП "Камчатский водоканал"</t>
  </si>
  <si>
    <t>agrotek@agrotek.ru</t>
  </si>
  <si>
    <t>Общество с ограниченной ответственностью "Агротек"</t>
  </si>
  <si>
    <t>ООО "Агротек"</t>
  </si>
  <si>
    <t>Деятельность по сбросу сточных вод в водные объекты рыбохозяйственного значения</t>
  </si>
  <si>
    <t>Камчатский край, Елизовский район, тер Синокомплекс 64 км, зд. 1</t>
  </si>
  <si>
    <t>РО "Сэмт"</t>
  </si>
  <si>
    <t xml:space="preserve"> Родовая община коренных малочисленных народов севера "Сэмт" </t>
  </si>
  <si>
    <t>Камчатский край, Мильковский район, с. Мильково, пер. Спортивный, д. 11, кв. 2</t>
  </si>
  <si>
    <t>РОП "Ажушак"</t>
  </si>
  <si>
    <t>Родовая община Поповых  "Ажушак" коренных малочисленных народов севера, сибири и дальнего восточка</t>
  </si>
  <si>
    <t>Камчатский край, Мильковский район, с. Мильково, ул. Агинская, д. 32, кв. 2</t>
  </si>
  <si>
    <t xml:space="preserve"> Родовая община коренных малочисленных народов эвенов "Нюлтен" </t>
  </si>
  <si>
    <t>РО "Нюлтен"</t>
  </si>
  <si>
    <t>Камчатский край, Мильковский район, с. Мильково, ул. Чубарова, д. 11, кв. 8</t>
  </si>
  <si>
    <t>РО "Камаку"</t>
  </si>
  <si>
    <t xml:space="preserve"> Родовая община коренных малочисленных народов камчадалов "Камаку" </t>
  </si>
  <si>
    <t>Камчатский край, Елизовский район, г. Елизово, ул. Завойко, д. 80</t>
  </si>
  <si>
    <t>РО КМНС рода Толман "Хиона"</t>
  </si>
  <si>
    <t xml:space="preserve"> Родовая община коренных малочисленных народов ительмены рода Толман "Хиона" </t>
  </si>
  <si>
    <t>Камчатский край, Мильковский район, с. Мильково, ул. Набережная, д. 33-А</t>
  </si>
  <si>
    <t>Рыболовство пресноводное</t>
  </si>
  <si>
    <t xml:space="preserve"> Рыболовство в открытых районах Мирового океана и внутренних морских водах</t>
  </si>
  <si>
    <t xml:space="preserve"> Вылов рыбы и водных биоресурсов в открытых районах Мирового океана и внутренних морских водах несельскохозяйственными товаропроизводителями</t>
  </si>
  <si>
    <t>деятельность по выращиванию и разведению свиней</t>
  </si>
  <si>
    <t>Рыболовство в целях обеспечения ведения традиционного образа жизни и осуществления традиционной хозяйственной деятельности коренных малочисленных народов Севера, Сибири и Дальнего Востока Российской Федерации</t>
  </si>
  <si>
    <t>Рыболовство</t>
  </si>
  <si>
    <t>Камчатский край, (Карагинская подзона, Западно-Беринговоморская зона)</t>
  </si>
  <si>
    <t>Камчатский край, (Карагинская подзона)</t>
  </si>
  <si>
    <t>Камчатский край, Олюторский район (Карагинская подзона)</t>
  </si>
  <si>
    <t>Камчатский край, Мильковский район (Петропавловско-Командорская подзона)</t>
  </si>
  <si>
    <t>Камчатский край, Мильковский район (Западно-Камчатская подзона)</t>
  </si>
  <si>
    <t>Камчатский край, Мильковский район (Камчатско-Курильская подзона, Петропавловско-Командорская подзона)</t>
  </si>
  <si>
    <t xml:space="preserve">Камчатский край, Елизовский район (Петропавловско-Командорская подзона) </t>
  </si>
  <si>
    <t>камчатский край, Мильковский район (Западно-Камчатская подзона, Петропавловско-Командорская подзона)</t>
  </si>
  <si>
    <t>Добыча руд и песков драгоценных металлов и руд редких металлов</t>
  </si>
  <si>
    <t>РК им. В.И. Ленина</t>
  </si>
  <si>
    <t>деятельность по разведению молочного крупного рогатого скота, производство сырого молока</t>
  </si>
  <si>
    <t>Камчатский край, Елизовский район, п. Раздольный, ул. Таежная, д. 2</t>
  </si>
  <si>
    <t>Акционерное общество "Ордена трудового красного знамени "Заречное"</t>
  </si>
  <si>
    <t>АО "Заречное"</t>
  </si>
  <si>
    <t>Деятельность по эксплуатации автомобильных дорог и автомагистралей</t>
  </si>
  <si>
    <t>Камчатский край, г. Петропавловск-Камчатский, ул. Вулканная, д. 48</t>
  </si>
  <si>
    <t>Общество с органиченной ответственностью "Старкам-транс"</t>
  </si>
  <si>
    <t>ООО "Старкам-транс"</t>
  </si>
  <si>
    <t xml:space="preserve"> Строительство жилых и нежилых зданий</t>
  </si>
  <si>
    <t>Камчатский край, Петропавловск- Камчатский</t>
  </si>
  <si>
    <t>Камчатский край, г. Петропавловск-КамчатскиЙ, ул. Бохняка, д. 16, поз. 84</t>
  </si>
  <si>
    <t>Общество с органиченной ответственностью "Дальстрой"</t>
  </si>
  <si>
    <t>ООО "Дальстрой"</t>
  </si>
  <si>
    <t>Деятельность по производству электроэнергии тепловыми электростанциями</t>
  </si>
  <si>
    <t>Камчатский край, г. Петропавловск-Камчатский, ул. Набережная, д. 10</t>
  </si>
  <si>
    <t>simaeva-ea@kamenergo.ru</t>
  </si>
  <si>
    <t>ПУБЛИЧНОЕ АКЦИОНЕРНОЕ ОБЩЕСТВО ЭНЕРГЕТИКИ И ЭЛЕКТРИФИКАЦИИ "КАМЧАТСКЭНЕРГО"</t>
  </si>
  <si>
    <t>ПАО "Камчатскэнерго"</t>
  </si>
  <si>
    <t>деятельность по производству электроэнергии тепловыми электростанциями</t>
  </si>
  <si>
    <t>Камчатский край, Мильковский район</t>
  </si>
  <si>
    <t>Камчатский край, г. Петропавловск-Камчатский, ул. Тундровая, д. 2</t>
  </si>
  <si>
    <t>Акционерное общество "Южные элктрические сети Камчатки"</t>
  </si>
  <si>
    <t>АО "ЮЭСК"</t>
  </si>
  <si>
    <t>Общество с органиченной ответственностью "Чукотская оптовая торговля"</t>
  </si>
  <si>
    <t>Акционерное общество "Чукотский лосось"</t>
  </si>
  <si>
    <t>Общество с органиченной ответственностью "Аквамарин"</t>
  </si>
  <si>
    <t>Общество с органиченной ответственностью "САРГАС"</t>
  </si>
  <si>
    <t>Чукотский автономный  округ, р-н Анадырский, пгт Угольные копи, ул. Угольная, д. 21</t>
  </si>
  <si>
    <t>ООО "САРГАС"</t>
  </si>
  <si>
    <t>Общество с ограниченной ответственностью "Новомариинский торгово-производственный комплекс"</t>
  </si>
  <si>
    <t>ООО "Новомариинский торгово-производственный комплекс"</t>
  </si>
  <si>
    <t>gvntpk@mail.ru</t>
  </si>
  <si>
    <t>Чукотский автономный  округ, г. Анадырь, ул. Рультытегина, д. 8</t>
  </si>
  <si>
    <t>ООО "Аквамарин"</t>
  </si>
  <si>
    <t>Чукотский автономный  округ, г. Анадырь, ул. Кооперативная, д. 19</t>
  </si>
  <si>
    <t>АО "Чукотский лосось"</t>
  </si>
  <si>
    <t>ООО "Чукотская оптовая торговля"</t>
  </si>
  <si>
    <t>Рыболовство морское промышленное</t>
  </si>
  <si>
    <t>Чукотский автономный  округ, г. Анадырь, Рультытегина, д. 8</t>
  </si>
  <si>
    <t>Общество с органиченной ответственностью " Дельфин-Запад"</t>
  </si>
  <si>
    <t>Общество с органиченной ответственностью "Тигильское промысловое хозяйство"</t>
  </si>
  <si>
    <t>Общество с органиченной ответственностью "Садко"</t>
  </si>
  <si>
    <t>Закрытое акционерное общество "Ивнинг Стар"</t>
  </si>
  <si>
    <t>ООО "Дельфин-Запад"</t>
  </si>
  <si>
    <t>ООО "Тигильское промысловое хозяйство"</t>
  </si>
  <si>
    <t>ООО "Садко"</t>
  </si>
  <si>
    <t>ЗАО "Ивнинг Стар"</t>
  </si>
  <si>
    <t>Камчатский край, Тигилский р-н, с.Усть-Харизово, ул Флотская, д. 13, кв. 3</t>
  </si>
  <si>
    <t>Камчатский край, Тигилский р-н, с. Тигиль, ул Калининская д. 8</t>
  </si>
  <si>
    <t>Камчатский край, Тигилский р-н, пгт Палана, ул Поротова, д. 46</t>
  </si>
  <si>
    <t>Рыболовство пресноводное промышленное</t>
  </si>
  <si>
    <t>Камчатский край, с Усть-Хайрюзово, р-н Тигильский, ул. Школьная, д. 14а</t>
  </si>
  <si>
    <t>sokolova2701@mail.ru</t>
  </si>
  <si>
    <t>Общество с органиченной ответственностью "Камчатгеология</t>
  </si>
  <si>
    <t>Общество с органиченной ответственностью "Нанотех"</t>
  </si>
  <si>
    <t>Общество с органиченной ответственностью "Устой-М"</t>
  </si>
  <si>
    <t>ООО "Камчатгеология</t>
  </si>
  <si>
    <t>ООО "Нанотех"</t>
  </si>
  <si>
    <t>ООО "Устой-М"</t>
  </si>
  <si>
    <t>Камчатский край, г. Елизово, р-н Елизовский, ул. Геофизическая, д. 11б, офис 7</t>
  </si>
  <si>
    <t>Работы геолого-разведочные, геофизические и геохимические в области изучения недр и воспроизводства минерально-сырьевой базы</t>
  </si>
  <si>
    <t>ООО Компания "Степпс Ист"</t>
  </si>
  <si>
    <t>Общество с органиченной ответственностью Компания "Степпс Ист"</t>
  </si>
  <si>
    <t>b_ravcnik75@mail.ru</t>
  </si>
  <si>
    <t>Камчатский Край, г. Петропавловск-Камчатский, пл. Щедрина, д. 2</t>
  </si>
  <si>
    <t>г. Москва, вн.тер.г. Муниципальный Округ Можайский, ул Горбунова, д. 2 стр. 3, помещ. 2, ком. 38д</t>
  </si>
  <si>
    <t>Добыча железных руд открытым способом</t>
  </si>
  <si>
    <t>Камчатский край, п. Крутобереговый, р-н Елизовский, ул. Елизовское Шоссе, д. 15</t>
  </si>
  <si>
    <t>Строительство автомобильных дорог и автомагистралей</t>
  </si>
  <si>
    <t>РО "Массанна"</t>
  </si>
  <si>
    <t>ООО "Кристалл"</t>
  </si>
  <si>
    <t>ООО "Кирганик"</t>
  </si>
  <si>
    <t>ООО "Охотское"</t>
  </si>
  <si>
    <t>Общество с органиченной ответственностью  Артель старателей "Луч"</t>
  </si>
  <si>
    <t>Общество с органиченной ответственностью "Кристалл"</t>
  </si>
  <si>
    <t>Общество с органиченной ответственностью "Кирганик"</t>
  </si>
  <si>
    <t>Общество с органиченной ответственностью "Охотское"</t>
  </si>
  <si>
    <t xml:space="preserve"> Родовая община коренных малочисленных  севера "Массанна"</t>
  </si>
  <si>
    <t>Общество с органиченной ответственностью "БиробиджанВодПроект"</t>
  </si>
  <si>
    <t>ООО "БиробиджанВодПроект"</t>
  </si>
  <si>
    <t>Государственное предприятие Чукотского автономного округа "Чукоткоммунхоз"</t>
  </si>
  <si>
    <t>ГП ЧАО "Чукоткоммунхоз"</t>
  </si>
  <si>
    <t>ООО "РН-Шельф-Арктика"</t>
  </si>
  <si>
    <t>ООО "ПриМорПроектБюро"</t>
  </si>
  <si>
    <t>Камчатский край, Карагинский район, п. Оссора, ул. Лукашевского, д. 5, 3</t>
  </si>
  <si>
    <t>Камчатский Край, с. Соболево, р-н Соболевский, ул. Набережная, д.15</t>
  </si>
  <si>
    <t>ООО А/С "Луч"</t>
  </si>
  <si>
    <t>Чукотский автономный округ., г. Билибино, р-н Билибинский, мкр Восточный, д.8 К.1, кв.1</t>
  </si>
  <si>
    <t>artelluch@mail.ru</t>
  </si>
  <si>
    <t>Добыча руд и песков драгоценных металлов (золота, серебра и металлов платиновой группы)</t>
  </si>
  <si>
    <t>Хабаровский край, г. Хабаровск, ул. Калинина, д. 94, офис 20</t>
  </si>
  <si>
    <t>Камчатский край, г.о. Петропавловск-Камчатский, г Петропавловск-Камчатский, ул Топоркова, д. 4, помещ. 54</t>
  </si>
  <si>
    <t>г. Москва, вн.тер.г. Муниципальный Округ Якиманка, ул Шаболовка, д. 10 к. 2, эт. 3, ком. 5</t>
  </si>
  <si>
    <t>Общество с ограниченной ответственностью "РН-Шельф-Арктика"</t>
  </si>
  <si>
    <t>Еврейская а.обл., с. Птичник, р-н Биробиджанский, ул. Советская, д.139</t>
  </si>
  <si>
    <t>Деятельность в области инженерных изысканий, инженерно-технического проектирования, управления проектами строительства, выполнения строительного контроля и авторского надзора, предоставление технических консультаций в</t>
  </si>
  <si>
    <t>Мурманская Область, г. Мурманск, ул. Софьи Перовской, д.26</t>
  </si>
  <si>
    <t>Акционерное общество "МАГЭ"</t>
  </si>
  <si>
    <t>АО "МАГЭ"</t>
  </si>
  <si>
    <t>info@mage.ru</t>
  </si>
  <si>
    <t>Чукотский Автономный Округ, г. Анадырь, ул. Рультытегина, д.24</t>
  </si>
  <si>
    <t>ekonplan@mail.ru otiz_komhoz@mail.ru</t>
  </si>
  <si>
    <t>Приморский кр, г. Владивосток, ул. Жигура, д.16, кв.24</t>
  </si>
  <si>
    <t>Общество с ограниченной ответственностью  "ПриМорПроектБюро"</t>
  </si>
  <si>
    <t>Деятельность в области архитектуры, инженерных изысканий и предоставление технических консультаций в этих областях</t>
  </si>
  <si>
    <t>работы геолого-разведочные, геофизические и геохимические в области изучения недр и воспроизводства минерально-сырьевой базы</t>
  </si>
  <si>
    <t>Быстринский район Камчатского края</t>
  </si>
  <si>
    <t>Анадырский район Чукотского автономного округа</t>
  </si>
  <si>
    <t>Тигильский район Камчатского края</t>
  </si>
  <si>
    <t>Карагинский район Камчатского края</t>
  </si>
  <si>
    <t>Соболевский район Камчатского края</t>
  </si>
  <si>
    <t>Билибинском районе Чукотском автономном округе</t>
  </si>
  <si>
    <t>Елизовский район Камчатского края</t>
  </si>
  <si>
    <t>Восточно-Сибирскоеморе  Чукотское море 
Чукотского автономного округа</t>
  </si>
  <si>
    <t>г. Петропавловск-Камчатский
Камчатский край</t>
  </si>
  <si>
    <t>Деятельность в области архитектуры, инженернотехническое проектирование, геолого-разведочные и геофизические работы, геодезическая и картографическая деятельность, деятельность в области стандартизации и метрологии, деятельность в области гидрометеорологи</t>
  </si>
  <si>
    <t>683032, КАМЧАТСКИЙ КРАЙ, Г. ПЕТРОПАВЛОВСК-КАМЧАТСКИЙ, УЛ. ПОГРАНИЧНАЯ, Д.14, К.А</t>
  </si>
  <si>
    <t>uad41@mail.ru</t>
  </si>
  <si>
    <t>краевое государственное казенное учреждение "Управление автомобильных дорог Камчатского края"</t>
  </si>
  <si>
    <t>КГКУ "Камчатуправтодор"</t>
  </si>
  <si>
    <t>Деятельность  по разработке месторождений полезных ископаемых (кроме общераспространенных полезных ископаемых) на водных объектах рыбохозяйственного значения и (или) в их водоохранной зоне</t>
  </si>
  <si>
    <t>Камчатский кр., г. Петропавловск-Камчатский, ул. Владивостокская, д. 31 кв. 10</t>
  </si>
  <si>
    <t>ОБЩЕСТВО С ОГРАНИЧЕННОЙ ОТВЕТСТВЕННОСТЬЮ "АВТОМИКС"</t>
  </si>
  <si>
    <t>ООО "Автомикс"</t>
  </si>
  <si>
    <t>Передача пара и горячей воды (тепловой энергии)</t>
  </si>
  <si>
    <t>684035, Камчатский край, Елизовский р-н, п Термальный, Паратунская ул, зд. 2</t>
  </si>
  <si>
    <t>burgeo@burgeo.kamchatka.ru</t>
  </si>
  <si>
    <t>Акционерное общество "Тепло земли"</t>
  </si>
  <si>
    <t>АО "Тепло земли"</t>
  </si>
  <si>
    <t>Юр. адрес: 684102, Камчатский край, п. Октябрьский, ул. Комсомольская д.1 а Поч. адрес: 683038,г. Петропавловск-Камчатский, ул. Космический проезд, 3 «А</t>
  </si>
  <si>
    <t>:oksanabu@loyd.kamchatka.:ilonasht@list.ru</t>
  </si>
  <si>
    <t>Общество с органиченной ответственностью "Лойд Фиш"</t>
  </si>
  <si>
    <t>Юр. адрес: 684100, Камчатский край, с.Усть-Большерецк,  ул. Советская, 8</t>
  </si>
  <si>
    <t>ОБЩЕСТВО С ОГРАНИЧЕННОЙ ОТВЕТСТВЕННОСТЬЮ РЫБОДОБЫВАЮЩАЯ ПЕРЕРАБАТЫВАЮЩАЯ КОМПАНИЯ "СКОП" </t>
  </si>
  <si>
    <t>Юр. адрес: 684102, Камчатский край, п. Октябрьский, ул. Комсомольская д. 71</t>
  </si>
  <si>
    <t>ork-kam@mail.ru</t>
  </si>
  <si>
    <t>Общество с органиченной ответственностью "октябрьский Рыбокомбинат"</t>
  </si>
  <si>
    <t>ООО "Октябрьский РК"</t>
  </si>
  <si>
    <t>Юр. адрес: 684110, Камчатский край, п. Озерновский, ул. Октябрьская д. 1 к.А</t>
  </si>
  <si>
    <t>ofice@rkz55.ru</t>
  </si>
  <si>
    <t>Акционеркое общество   Озерновский  рыбозавод № 55</t>
  </si>
  <si>
    <t>АО "Озерновский РКЗ 55"</t>
  </si>
  <si>
    <t>Юр. адрес: 684111, Камчатский край, Усть-Большерецкий район, с. Запорожье ул. Центральная д.11</t>
  </si>
  <si>
    <t>e.rhk@mail.ru</t>
  </si>
  <si>
    <t>Общество с ограниченой ответстваенностью "Рыбхолкам"</t>
  </si>
  <si>
    <t>ООО "Рыбхолкам"</t>
  </si>
  <si>
    <t>Юр. адрес: 684111, Камчатский край,Усть-Большерецкий район, с. Запорожье, ул. Центральная, 25 .</t>
  </si>
  <si>
    <t>kysh85@yandex.ru</t>
  </si>
  <si>
    <t>Рыболовецкая Артель" Колхоз  Красный труженик"</t>
  </si>
  <si>
    <t>РА" колхоз Красный труженик»</t>
  </si>
  <si>
    <t>Юр. адрес: 684102, Камчатский край, п.Октябрьский, Усть-Большерецкий район ул. Пушкинская  д.3/2</t>
  </si>
  <si>
    <t>rkz-buh@mail.ru</t>
  </si>
  <si>
    <t>Акционерное Общество "рыбоконсервный завод"Командор"</t>
  </si>
  <si>
    <t>АО "РКЗ "Командор"</t>
  </si>
  <si>
    <t xml:space="preserve">Юр. Адрес: 684102, Камчатский край,Усть-Большерецкий район, п. Октябрьский, ул. Комсомольская, 66/37 </t>
  </si>
  <si>
    <t>ooo_flot@mail.ru</t>
  </si>
  <si>
    <t>Общество с ограниченой ответстваенностью "Западное М"</t>
  </si>
  <si>
    <t>ООО "Западное М"</t>
  </si>
  <si>
    <t>Юр. Адрес: 684100, Камчатский край, с.Усть-Большерецк, ул.Советская д.9</t>
  </si>
  <si>
    <t>Общество с ограниченой ответстваенностью "Кромос"</t>
  </si>
  <si>
    <t>ООО "Кромос"</t>
  </si>
  <si>
    <t>684000, Камчатский край, Елизовский район, г. Елизово, ул. Виталия Кручины, д. 19А</t>
  </si>
  <si>
    <t>Общество с ограниченой ответстваенностью "Зюйд"</t>
  </si>
  <si>
    <t>Юр. адрес: ул. Сутурина,д16, с. Усть-Большерецк, Камчатский край, 684100</t>
  </si>
  <si>
    <t>bolshereck@mail.ru</t>
  </si>
  <si>
    <t>Общество с ограниченой ответстваенностью "Большерецк"</t>
  </si>
  <si>
    <t>ООО "Большерецк"</t>
  </si>
  <si>
    <t>Юр. адрес: ул. Советская, д.9, с. Усть-Большерецк, Камчатский край, 684100</t>
  </si>
  <si>
    <t>Общество с ограниченой ответстваенностью "Рыбная компания "Феникс -Запад"</t>
  </si>
  <si>
    <t>Юр. адрес: ул. Набережная, д. 43, с. Усть-Большерецк, Камчатский край, 684100</t>
  </si>
  <si>
    <t>Общество с ограниченой ответстваенностью "Камчат-рыба"</t>
  </si>
  <si>
    <t>Юр. адрес ул. Комсомольская, д.1,п. Октябрьский, Усть-Большерецкий район, Камчатский край, 684102</t>
  </si>
  <si>
    <t>Общество с ограниченой ответстваенностью "Хайковая Падь"</t>
  </si>
  <si>
    <t>684000, Камчатский край, Елизовский район, г. Елизово, ул. Архангельская, д. 18</t>
  </si>
  <si>
    <t>Общество с ограниченой ответстваенностью "Рыбопромышленная фирма Камнорис"</t>
  </si>
  <si>
    <t>Юр. адрес: ул. Комсомольская, д.11, кв.81, п. Октябрьский, Усть-Большерецкий район, Камчатский край, 684102.</t>
  </si>
  <si>
    <t>Общество с ограниченой ответстваенностью "Ариадна"</t>
  </si>
  <si>
    <t>Юр. адрес: ул. Первомайская, д.9 с. Усть-Большерецк, Камчатский край, 684100</t>
  </si>
  <si>
    <t>Общество с ограниченой ответстваенностью "Медведь"</t>
  </si>
  <si>
    <t>ООО "Медведь"</t>
  </si>
  <si>
    <t xml:space="preserve">Юр. адрес: 684100, Камчатский край, п. Усть-Большерецк, ул. Набережная 30/1 </t>
  </si>
  <si>
    <t>red.fish2010@mail.ru</t>
  </si>
  <si>
    <t>Общество с ограниченой ответстваенностью "Ред Фиш"</t>
  </si>
  <si>
    <t>ООО "Ред Фиш"</t>
  </si>
  <si>
    <t>683031, Камчатский край, г. Петропавловск-Камчатский, ул. Топоркова, д. 9/9, офис 1/1</t>
  </si>
  <si>
    <t>Общество с ограниченой ответстваенностью Рыбодобывающая Компания  "Бриг"</t>
  </si>
  <si>
    <t>ООО РК "Бриг"</t>
  </si>
  <si>
    <t>ООО РПК Скоп-К</t>
  </si>
  <si>
    <t>684111, Камчатский край, Усть-Большерецкий район, с. Запорожье, ул. Колхозная, д. 10А</t>
  </si>
  <si>
    <t>alykoffice@bk.ru</t>
  </si>
  <si>
    <t>ООО НИО "Алык"</t>
  </si>
  <si>
    <t>684100, Камчатский край, Усть-Большерецкий район, с. Усть-Большерецк, ул. Бочкарева, д. 18, кв. 3</t>
  </si>
  <si>
    <t>020968@mail.ru</t>
  </si>
  <si>
    <t>Общество с ограниченой ответстваенностью   "Биг - Ривер"</t>
  </si>
  <si>
    <t>ООО "БИГ-РИВЕР"</t>
  </si>
  <si>
    <t>684102, Камчатский край, Усть-Большерецкий район, п. Октябрьский, ул. Советская, д. 1</t>
  </si>
  <si>
    <t>narsevera@yandex.ru</t>
  </si>
  <si>
    <t>Общество с ограниченой ответстваенностью   "Октябрьский-1"</t>
  </si>
  <si>
    <t>ООО "Октябрьский-1"</t>
  </si>
  <si>
    <t>683017, Камчатский край, город Петропавловск-Камчатский, Владивостокская ул., д. 17, офис 1</t>
  </si>
  <si>
    <t>kolisnichenko.v@mail.ru</t>
  </si>
  <si>
    <t>Общество с ограниченой ответстваенностью   "Андар"</t>
  </si>
  <si>
    <t>ООО "Андар"</t>
  </si>
  <si>
    <t>Общество с ограниченой ответстваенностью   " Силвер  Салмон"</t>
  </si>
  <si>
    <t>21.009.2021</t>
  </si>
  <si>
    <t>Общество с ограниченой ответстваенностью   "Кинг Салмон"</t>
  </si>
  <si>
    <t>ООО "Кинг Салмон"</t>
  </si>
  <si>
    <t>683031, Камчатский край, г Петропавловск-Камчатский, ул Бохняка, д. 25, кв. 6</t>
  </si>
  <si>
    <t>Общество с ограниченой ответстваенностью   "Фиш Тур"</t>
  </si>
  <si>
    <t>02…2017</t>
  </si>
  <si>
    <t>684100, Камчатский край, Усть-Большерецкий район, с. Усть-Большерецк, ул. Сутурина, д. 19</t>
  </si>
  <si>
    <t>opala-ipelka@mail.ru</t>
  </si>
  <si>
    <t>Общество с ограниченой ответстваенностью   "Малая Ипелька"</t>
  </si>
  <si>
    <t>ООО "Малая Ипелька"</t>
  </si>
  <si>
    <t>684100, Камчатский край, Усть-Большерецкий район, с. Усть-Большерецк, ул. Красноармейская, д. 1</t>
  </si>
  <si>
    <t>oookamriba@bk.ru</t>
  </si>
  <si>
    <t>Некомерчесская Организация Родовая Община Коренных Малочисленых Народов Севера Алеат</t>
  </si>
  <si>
    <t>НО  РО КМНС «Алеат»</t>
  </si>
  <si>
    <t>684000, Камчатский край, Елизовский район, г. Елизово, ул. Ленина, д. 15, кв. 20</t>
  </si>
  <si>
    <t xml:space="preserve"> Родовая Община Коренных Малочисленых Народов Севера  "Квартэронка"</t>
  </si>
  <si>
    <t>РО КМНС «Квартэронка»</t>
  </si>
  <si>
    <t>684121, Камчатский край, Усть-Большерецкий район, с. Кавалерское, ул. Набережная, д. 22, кв. 1</t>
  </si>
  <si>
    <t xml:space="preserve"> Родовая Община Коренных Малочисленых Народов Севера  "Илбак"</t>
  </si>
  <si>
    <t>РО КМНС «Илбак»</t>
  </si>
  <si>
    <t>684018, Камчатский край, Елизовский район, п. Зеленый, ул. Юбилейная, д. 7, кв. 30</t>
  </si>
  <si>
    <t>lukichy200541@mail.ru</t>
  </si>
  <si>
    <t xml:space="preserve"> Родовая Община Коренных Малочисленых Народов Севера Ительменов, Камчадалов  "Лукичи"</t>
  </si>
  <si>
    <t xml:space="preserve">РО КМНИК «Лукичи» </t>
  </si>
  <si>
    <t>684100, Камчатский край, Усть-Большерецкий район, с. Усть-Большерецк, ул. Ленинская, д. 6, кв. 6</t>
  </si>
  <si>
    <t xml:space="preserve"> Родовая Община Коренных Малочисленых Народов Севера  "Каюр"</t>
  </si>
  <si>
    <t>684102, Камчатский край, п. Октябрьский, ул. Пушкинская, д. 21, кв. 41</t>
  </si>
  <si>
    <t xml:space="preserve"> Родовая Община Коренных Малочисленых Народов Севера  "Нюльтен"</t>
  </si>
  <si>
    <t>684102, Камчатский край, Усть-Большерецкий район, п. Октябрьский, ул. Комсомольская, д. 57</t>
  </si>
  <si>
    <t xml:space="preserve"> Родовая Община Коренных Малочисленых Народов Севера  "Альбатрос"</t>
  </si>
  <si>
    <t>684102, Камчатский край, Усть-Большерецкий район, п. Октябрьский, ул. Пушкинская, д. 57, кв. 2</t>
  </si>
  <si>
    <t>ТЕРРИТОРИАЛЬНО-СОСЕДСКАЯ ОБЩИНА КОРЕННЫХ МАЛОЧИСЛЕННЫХ НАРОДОВ СЕВЕРА "ААСХ РЭВЛАН"</t>
  </si>
  <si>
    <t>683012, Камчатский край, г. Петропавловск-Камчатский, ул. Петра Ильичева, д. 74, кв. 19</t>
  </si>
  <si>
    <t xml:space="preserve"> Родовая Община Коренных Малочисленых Народов Севера  "Кехта"</t>
  </si>
  <si>
    <t>РОТ КМНС "Кехта"</t>
  </si>
  <si>
    <t>684102, Камчатский Край, Усть-Большерецкий район, п. Октябрьский, ул. Комсомольская, д. 26</t>
  </si>
  <si>
    <t xml:space="preserve"> Родовая Община Коренных Малочисленых Народов Севера  Камчадалы "Община Фёдоровых"</t>
  </si>
  <si>
    <t>684102, Камчатский край, Усть-Большерецкий район, п. Октябрьский, ул. Комсомольская, д. 72, кв. 51</t>
  </si>
  <si>
    <t xml:space="preserve"> Родовая Община Коренных Малочисленых Народов Севера  "Родоки"</t>
  </si>
  <si>
    <t>РО КМНС "Родоки"</t>
  </si>
  <si>
    <t>683024, Камчатский край, г. Петропавловск-Камчатский, пр-кт 50 Лет Октября, д. 15/5, кв. 9</t>
  </si>
  <si>
    <t xml:space="preserve"> Родовая Община  Малочисленых Народов Севера  "Удинкан"</t>
  </si>
  <si>
    <t>29.01.23007</t>
  </si>
  <si>
    <t>РОМНС «Удинкан»</t>
  </si>
  <si>
    <t xml:space="preserve"> Родовая Община Коренных Малочисленых Народов Севера  "Ительмен"</t>
  </si>
  <si>
    <t>РО КМНС "Ительмен"</t>
  </si>
  <si>
    <t>684102, Камчатский край, Усть-Большерецкий район, пгт. Октябрьский, ул. Территория Ркз</t>
  </si>
  <si>
    <t xml:space="preserve"> Родовая Община Коренных Малочисленых Народов Севера  "Яруч"</t>
  </si>
  <si>
    <t>684102, Камчатский край, Усть-Большерецкий район, поселок Октябрьский, Пушкинская ул., д.57, кв.2</t>
  </si>
  <si>
    <t xml:space="preserve"> Родовая Община Коренных Малочисленых Народов Севера  "Нюлькодня"</t>
  </si>
  <si>
    <t>РО КМНС "Нюлькодня"</t>
  </si>
  <si>
    <t>684100, Камчатский край, Усть-Большерецкий район, с. Усть-Большерецк, ул. Юбилейная, д. 20, кв. 1</t>
  </si>
  <si>
    <t xml:space="preserve"> Родовая Община Коренных Малочисленых Народов Севера   ительменов "Коляна"</t>
  </si>
  <si>
    <t>1084100000863  </t>
  </si>
  <si>
    <t>684100, Камчатский край, Усть-Большерецкий район, с. Усть-Большерецк, ул. Ключевская, д. 1</t>
  </si>
  <si>
    <t>Родовая община коренного малочисленного народа коряков "Леся"</t>
  </si>
  <si>
    <t>РО "Леся"</t>
  </si>
  <si>
    <t>684309, Камчатский край, п. Атласово, ул. Таежная, д. 18</t>
  </si>
  <si>
    <t>Родовая община  коренных малочисленных народов Севера, Сибири и Дальнего Востока «Кашкан»</t>
  </si>
  <si>
    <t>РО "Кашкан"</t>
  </si>
  <si>
    <t>683023, Камчатский край, г. Петропавловск-Камчатский, пер. Имени Заварицкого А. Н, д. 8, кв. 21</t>
  </si>
  <si>
    <t>Родовая Община малочисленного народа камчадал "Спэл"</t>
  </si>
  <si>
    <t>Община "Спэл"</t>
  </si>
  <si>
    <t>Родовая община коренного малочисленного народа коряков "Руксанаут"</t>
  </si>
  <si>
    <t>1084100000930 </t>
  </si>
  <si>
    <t xml:space="preserve"> РО КМНС  "Руксанаут"</t>
  </si>
  <si>
    <t>684100, Камчатский край, Усть-Большерецкий район, с. Усть-Большерецк, ул. Сутурина, д. 12, к.а</t>
  </si>
  <si>
    <t>Территориально-соседская община коренного малочисленного народа Камчадалы "Марик" (Ловчий крючок)</t>
  </si>
  <si>
    <t>ТТСОК "Марик"</t>
  </si>
  <si>
    <t>684090, Камчатский край, г. Вилючинск, мкр Центральный, д. 31, кв. 69</t>
  </si>
  <si>
    <t>Родовая община коренных малочсиденных народов Севера, Сибири и Дальнего Востока "Тасима"</t>
  </si>
  <si>
    <t>РО "Тасима"</t>
  </si>
  <si>
    <t>684017, Камчатский край, Елизовский район, п. Пионерский, ул. Виталия Бонивура, д. 8, кв. 39</t>
  </si>
  <si>
    <t>Родовая община коренных малочисленных народов "Эвены"</t>
  </si>
  <si>
    <t>1064101047295 </t>
  </si>
  <si>
    <t>РО "Эвены"</t>
  </si>
  <si>
    <t>684090, Камчатский край, г. Вилючинск, мкр Центральный, д. 18, кв. 11</t>
  </si>
  <si>
    <t>Родовая община коренного малочисленного народа Камчадалы "Эльвель"</t>
  </si>
  <si>
    <t>4105032078 </t>
  </si>
  <si>
    <t>РОК "Эльвель"</t>
  </si>
  <si>
    <t>684102, Камчатский край, Усть-Большерецкий район, п. Октябрьский, ул. Пушкинская, д. 41, кв. 12</t>
  </si>
  <si>
    <t>Общество с ограниченой ответстваенностью   "Дары Камчатки"</t>
  </si>
  <si>
    <t>ООО «Дары Камчатки"</t>
  </si>
  <si>
    <t>684300, Камчатский край, Мильковский район, с. Мильково, ул. Агинская, д. 32, кв. 2</t>
  </si>
  <si>
    <t xml:space="preserve">Родовая община Поповых "Ажушак" коренных малочисленных народов Севера, Сибири и Дальнего Востока </t>
  </si>
  <si>
    <t>1024101223080 </t>
  </si>
  <si>
    <t>683049, Камчатский край, г. Петропавловск-Камчатский, ул. Николаевой-Терешковой В. В., д. 1, кв. 85</t>
  </si>
  <si>
    <t>Родовая Община коренных малочисленных народов Камчатки "АЙНУ"</t>
  </si>
  <si>
    <t>Община "Айну"</t>
  </si>
  <si>
    <t>684100, Камчатский край, Усть-Большерецкий район, с. Усть-Большерецк, ул. Набережная, д. 14, кв. 1</t>
  </si>
  <si>
    <t>Семейная община коренного малочисленного народа Камчадалы "Карым" (Медведь)</t>
  </si>
  <si>
    <t>1084100001578 </t>
  </si>
  <si>
    <t>ТСО "Карым"</t>
  </si>
  <si>
    <t>684110, Камчатский край, Усть-Большерецкий район, п. Озерновский, ул. Речная, д. 4, кв. 5</t>
  </si>
  <si>
    <t>Родовая община коренных малочисленных народов Севера "Родник"</t>
  </si>
  <si>
    <t>4108006654 </t>
  </si>
  <si>
    <t>РО "Родник"</t>
  </si>
  <si>
    <t>684110, Камчатский край, Усть-Большерецкий район, п. Озерновский, ул. Октябрьская, д. 1А</t>
  </si>
  <si>
    <t>ООО Семейная община ительменов  «Хайко"</t>
  </si>
  <si>
    <t>ООО  СОИ "Хайко"</t>
  </si>
  <si>
    <t>РО "Капер"</t>
  </si>
  <si>
    <t>РО "Пенсепель"</t>
  </si>
  <si>
    <t>ТСО "Дархита"</t>
  </si>
  <si>
    <t>ТСО КМНС "Камча рыба"</t>
  </si>
  <si>
    <t>РО "Лыннэй"</t>
  </si>
  <si>
    <t>РО "Мария"</t>
  </si>
  <si>
    <t>РО "Сокол"</t>
  </si>
  <si>
    <t>РО "Тарбаган"</t>
  </si>
  <si>
    <t>РО КМН "Сапсан"</t>
  </si>
  <si>
    <t>РО КМН "Каюю"</t>
  </si>
  <si>
    <t>РО КМН "Мэм"</t>
  </si>
  <si>
    <t>688000, Камчатский край, пгт Палана, р-н Тигильский, ул. Космонавтов, д.3, кв.2</t>
  </si>
  <si>
    <t>Родовая община "Капер"</t>
  </si>
  <si>
    <t>Родовая община коренного малочисленого народа коряков "Пенсепель"</t>
  </si>
  <si>
    <t>Родовая община коренного малочисленого народа коряков "Лыннэй"</t>
  </si>
  <si>
    <t>688901, Камчатский край, с Лесная, р-н Тигильский, ул. Яганова, д.17 К.А, кв.5</t>
  </si>
  <si>
    <t>Территориально-соседская община коренных малочисленных народов коряков "Дархита"</t>
  </si>
  <si>
    <t>688000, Камчатский край, пгт Палана, р-н Тигильский, ул. Гиля, д. 5, кв. 26</t>
  </si>
  <si>
    <t>688000, Камчатский кр, пгт Палана, р-н Тигильский, ул. Обухова, д. 19, кв. 4</t>
  </si>
  <si>
    <t>Территориально-соседская община коренных малочисленных народов севера "Камча рыба"</t>
  </si>
  <si>
    <t>688600, Камчатский край, с. Тигиль, р-н Тигильский, пер. Строительный, д.23, кв.13</t>
  </si>
  <si>
    <t>688612, Камчатский край, с. Седанка, р-н Тигильский, ул. Набережная, д.7</t>
  </si>
  <si>
    <t>688901, Камчатский край, с. Лесная, р-н Тигильский, ул. Яганова, д.6, кв.3</t>
  </si>
  <si>
    <t>Родовая община коренных малочисленых народов  "Мария"</t>
  </si>
  <si>
    <t>Родовая община коренного малочисленого народа ительменов  "Сокол"</t>
  </si>
  <si>
    <t>688600, Камчатский кр, с Тигиль, р-н Тигильский, ул. Нагорная, д.13</t>
  </si>
  <si>
    <t>Родовая община мироновых малочисленого народа ительменов  "Тарбаган"</t>
  </si>
  <si>
    <t>688600, Камчатский край, с. Тигиль, р-н Тигильский, ул. Тундровая, д. 5, кв. 1</t>
  </si>
  <si>
    <t>Родовая община коренного малочисленого народа ительменов  "Сапсан"</t>
  </si>
  <si>
    <t>Родовая община коренных малочисленых народов  "Каюю"</t>
  </si>
  <si>
    <t>688610, Камчатский край, с. Усть-Хайрюзово, р-н Тигильский, ул. Флотская, д.17, кв.2</t>
  </si>
  <si>
    <t>688610, Камчатский Край, с. Усть-Хайрюзово, р-н Тигильский, ул. Морская, д.7, кв.1</t>
  </si>
  <si>
    <t>Родовая община коренных малочисленых народов  "Мэм"</t>
  </si>
  <si>
    <t xml:space="preserve"> Рыболовство пресноводное</t>
  </si>
  <si>
    <t>ООО "Лойд-Фиш"</t>
  </si>
  <si>
    <t>ООО РПК "Скоп"</t>
  </si>
  <si>
    <t>ООО "Силвер Салмон"</t>
  </si>
  <si>
    <t>РО КМНС "Община Фёдоровых"</t>
  </si>
  <si>
    <t> 74152300100</t>
  </si>
  <si>
    <t>Общество с ограниченой ответстваенностью Национальное Ительменское общество  "Алык"</t>
  </si>
  <si>
    <t>Общество с ограниченой ответстваенностью Рыбодобывающая перерабатывающая компания  "Скоп-К"</t>
  </si>
  <si>
    <t>ООО "Зюйд"</t>
  </si>
  <si>
    <t>ООО  РК "Феникс-Запад"</t>
  </si>
  <si>
    <t>ООО "Камчат-рыба"</t>
  </si>
  <si>
    <t>ООО "Хайковая Падь"</t>
  </si>
  <si>
    <t>ООО РПФ "КамНОРиС"</t>
  </si>
  <si>
    <t>ООО "Ариадна"</t>
  </si>
  <si>
    <t>ООО "Фиш Тур"</t>
  </si>
  <si>
    <t>РО КМНС "Каюр"</t>
  </si>
  <si>
    <t xml:space="preserve">   РО КМНС "Нюльтен"</t>
  </si>
  <si>
    <t>РО КМНС "Альбатрос"</t>
  </si>
  <si>
    <t>ТСО КМНС  ААСХ "РЭВЛАН"</t>
  </si>
  <si>
    <t>РО КМНС "Яруч"</t>
  </si>
  <si>
    <t xml:space="preserve">РО КМН ительменов "Коляна" </t>
  </si>
  <si>
    <t>Камчатский кр., Елизовский район, г. Елизово, ул. Сопочная, д. 13</t>
  </si>
  <si>
    <t>buh.zhupan@gmail.com</t>
  </si>
  <si>
    <t>ОБЩЕСТВО С ОГРАНИЧЕННОЙ ОТВЕТСТВЕННОСТЬЮ ФИРМА "ЖУПАНОВА"</t>
  </si>
  <si>
    <t>8 (4152) 22-74-70</t>
  </si>
  <si>
    <t>ООО Фирма "Жупанова"</t>
  </si>
  <si>
    <t>г Москва, ул. Зорге, д. 2, кв. 57</t>
  </si>
  <si>
    <t>Общество с органиченной ответственностью "Фактория-Запад"</t>
  </si>
  <si>
    <t>ООО "Фактория-Запад"</t>
  </si>
  <si>
    <t>ФГБУ Управление мелиораций земель и сельскохозяйственного водоснабжения по Камчатскому краю</t>
  </si>
  <si>
    <t>683001, Камчатский Край, г. Петропавловск-Камчатский, ул. Красинцев, д. 1, помещ. 4681</t>
  </si>
  <si>
    <t>683031, Камчатский Край, г. Петропавловск-Камчатский, пр-кт Карла Маркса, д.29, к.1</t>
  </si>
  <si>
    <t>689000, Чукотский Автономный Округ, г. Анадырь, ул. Южная, д.1/2</t>
  </si>
  <si>
    <t>689000, Чукотский автономная округ, г. Анадырь, ул. Южная, д. 1/2</t>
  </si>
  <si>
    <t xml:space="preserve">683016, Камчатский кр, г. Петропавловск-Камчатский, ул. Мишенная, д.106, кв.10 </t>
  </si>
  <si>
    <t>683024, Камчатский край, г. Петропавловск-Камчатский, пр-кт Рыбаков, д.13/3, кв.6</t>
  </si>
  <si>
    <t>688800, Камчатский край, с. Тиличики, р-н Олюторский, ул. Подгорная, д. 12, кв. 2</t>
  </si>
  <si>
    <t>689400, Чукотский автономный округ, г. Певек, р-н Чаунский, ул. Обручева, д.27</t>
  </si>
  <si>
    <t xml:space="preserve">684000, Камчатский край, г. Елизово, р-н Елизовский, ул. Гришечко, д. 5, 
кв. 55 </t>
  </si>
  <si>
    <t>683001, Камчатский край, г Петропавловск-Камчатский, ул. Ленинская, д. 59, офис 501</t>
  </si>
  <si>
    <t>ООО "Город 415"</t>
  </si>
  <si>
    <t>ФГБУ "Управление "Камчатскмелиоводхоз"</t>
  </si>
  <si>
    <t>ООО "Северное золото"</t>
  </si>
  <si>
    <t>АО "СиГМА"</t>
  </si>
  <si>
    <t>ООО "Андрадит"</t>
  </si>
  <si>
    <t>РО "ИМИМИ"</t>
  </si>
  <si>
    <t>ООО "золоторудная компания Майское"</t>
  </si>
  <si>
    <t>РО КМНК "ЭЙВЭТ"</t>
  </si>
  <si>
    <t>ООО "Ред Чинук"</t>
  </si>
  <si>
    <t>АО "ЧГГК"</t>
  </si>
  <si>
    <t xml:space="preserve">Общество с ограниченной ответственностью "Город 415" </t>
  </si>
  <si>
    <t>Общество с ограниченной ответственностью "Северное золото"</t>
  </si>
  <si>
    <t>Общество с ограниченной ответственностью "Андрадит"</t>
  </si>
  <si>
    <t>Общество с ограниченной ответственностью "золоторудная компания Майское"</t>
  </si>
  <si>
    <t xml:space="preserve">Общество с ограниченной ответственностью "Ред Чинук" </t>
  </si>
  <si>
    <t>Акционерное общество "СиГМА"</t>
  </si>
  <si>
    <t>gorod-415@yandex.ru</t>
  </si>
  <si>
    <t>kamchatmeliovodhoz@mail.ru</t>
  </si>
  <si>
    <t>Предоставление услуг в области растениеводства</t>
  </si>
  <si>
    <t>Родовоая община коренных малочисленных народов"ИМИМИ"</t>
  </si>
  <si>
    <t>родовая община малочисленных народов коряков "ЭЙВЭТ" ("Дар")</t>
  </si>
  <si>
    <t>АО "Быстринская горная компания"</t>
  </si>
  <si>
    <t>v.ilyashenko@imm-kamchatka.ru</t>
  </si>
  <si>
    <t>Акционерное общество "Быстринская горная компания"</t>
  </si>
  <si>
    <t>Акционерное общество "Чукотская 
горно-геологическая компания"</t>
  </si>
  <si>
    <t>683001, Камчатский край, г.о. Петропавловск-Камчатский, г Петропавловск-Камчатский, ул Ленинская, д. 59, этаж 11, помещ. 8</t>
  </si>
  <si>
    <t>ооо "Тымлатский рыбокомбинат"</t>
  </si>
  <si>
    <t>Общество с ограниченной ответственностью "Тымлатский рыбокомбинат"</t>
  </si>
  <si>
    <t>688710, Камчатский кр, с Тымлат, р-н Карагинский, ул. Набережная, д. 30</t>
  </si>
  <si>
    <t>Камчатский края, Карагинский район</t>
  </si>
  <si>
    <t>ООО "Карага"</t>
  </si>
  <si>
    <t>ООО "Восточный берег"</t>
  </si>
  <si>
    <t>ООО "Максимовский"</t>
  </si>
  <si>
    <t>Колхоз Имени Беккерева</t>
  </si>
  <si>
    <t>ООО "Русак"</t>
  </si>
  <si>
    <t>ООО "Корякморепродукт"</t>
  </si>
  <si>
    <t>ООО "Укинсий лиман"</t>
  </si>
  <si>
    <t>АО "Усть-Хайрюзовская РКЗ"</t>
  </si>
  <si>
    <t>"Карага"</t>
  </si>
  <si>
    <t>"Восточный берег"</t>
  </si>
  <si>
    <t>"Русак"</t>
  </si>
  <si>
    <t>"Корякморепродукт"</t>
  </si>
  <si>
    <t>"Укинсий лиман"</t>
  </si>
  <si>
    <t>"Усть-Хайрюзовская РКЗ"</t>
  </si>
  <si>
    <t>688711, Камчатский кр, с Карага, р-н Карагинский, ул. Обухова, д.21, кв.2</t>
  </si>
  <si>
    <t>east_coast@mail.ru</t>
  </si>
  <si>
    <t xml:space="preserve"> "Восточный берег"</t>
  </si>
  <si>
    <t>688713, Камчатский Край, с. Ивашка, р-н Карагинский, ул. Береговая, д. 2</t>
  </si>
  <si>
    <t>Камчатский край, Карагинский район</t>
  </si>
  <si>
    <t>688713, Камчатский кр, с. Ивашка, р-н Карагинский, ул. Береговая, зд. 1</t>
  </si>
  <si>
    <t>ptr@bekerev.ru</t>
  </si>
  <si>
    <t>688713, Камчатский Край, с. Ивашка, р-н Карагинский, ул. Школьная, д.4</t>
  </si>
  <si>
    <t>688713, КАМЧАТСКИЙ КРАЙ, Р-Н КАРАГИНСКИЙ, С. ИВАШКА, УЛ. ШКОЛЬНАЯ, Д. 4</t>
  </si>
  <si>
    <t>glavbuh@kamrusak.ru</t>
  </si>
  <si>
    <t>kmp.lavrentiva@mail.ru</t>
  </si>
  <si>
    <t>688713, Камчатский Край, с. Ивашка, р-н Карагинский, ул. Набережная, д. 1</t>
  </si>
  <si>
    <t>secretar@uliman.ru</t>
  </si>
  <si>
    <t>688713, Камчатский Край, с. Ивашка, р-н Карагинский, ул. Школьная, д. 4</t>
  </si>
  <si>
    <t>688610, Камчатский Край, с. Усть-Хайрюзово, р-н Тигильский, ул. Набережная, д.19</t>
  </si>
  <si>
    <t>Чукотский автономный округ, Анадырьский район</t>
  </si>
  <si>
    <t>Камчатский край, Усть-Камчатский район</t>
  </si>
  <si>
    <t>Чукотский автономный округ, Чаунский район</t>
  </si>
  <si>
    <t>Камчатский край, Пенжинский район</t>
  </si>
  <si>
    <t>Камчатский край, Петропавловск-Камчатский</t>
  </si>
  <si>
    <t>ООО "Урал"</t>
  </si>
  <si>
    <t>684300, Камчатский Край, с. Мильково, р-н Мильковский, ул. Кооперативная, д.11 К.А., кв.1</t>
  </si>
  <si>
    <t>деятельность по мелиорации</t>
  </si>
  <si>
    <t>ТСО КМНЭ "АЛАЧИХА"</t>
  </si>
  <si>
    <t>Общество с ограниченной ответственностью  "Урал"</t>
  </si>
  <si>
    <t>Территориально-соседская община коренного малочисленного народа эвенов "Алачиха</t>
  </si>
  <si>
    <t>Камчатский край, Быстринский район</t>
  </si>
  <si>
    <t>684350, Камчатский край, с. Эссо, р-н Быстринский, ул. Зеленая, д. 13, кв. 2</t>
  </si>
  <si>
    <t>ООО РК «Крутогоровское»</t>
  </si>
  <si>
    <t>Общество с ограниченной ответственностью РК «Крутогоровское»</t>
  </si>
  <si>
    <t>ООО «ИТЦ КАМЛАЙТ»</t>
  </si>
  <si>
    <t>ООО «Дорстройпроект»</t>
  </si>
  <si>
    <t>ООО ИАЦ «Новый город»</t>
  </si>
  <si>
    <t>ООО «Колпаковский рыбокомбинат»</t>
  </si>
  <si>
    <t>Общество с ограниченной ответственностью</t>
  </si>
  <si>
    <t>ООО «Скит»</t>
  </si>
  <si>
    <t>Общество с ограниченной ответственностью «Колпаковский рыбокомбинат»</t>
  </si>
  <si>
    <t xml:space="preserve">Общество с ограниченной ответственностью «Скит» </t>
  </si>
  <si>
    <t>РО КМНС «Етнеут»</t>
  </si>
  <si>
    <t>Родовоая община коренного малочисленного народа севера «Етнеут»</t>
  </si>
  <si>
    <t>ООО «Дальморпроект»</t>
  </si>
  <si>
    <t>Общество с ограниченной ответственностью «Дальморпроект»</t>
  </si>
  <si>
    <t xml:space="preserve">ООО «ВестКамФиш» </t>
  </si>
  <si>
    <t xml:space="preserve">Общество с ограниченной ответственностью «ВестКамФиш» </t>
  </si>
  <si>
    <t>684220, Камчатский край, п Крутогоровский, р-н Соболевский, ул. Заводская, д. 12 К. 1</t>
  </si>
  <si>
    <t>684000, Камчатский край, р-н Елизовский, д. территория трк "зеленовские озерки"</t>
  </si>
  <si>
    <t>683031, Камчатский край, г. Петропавловск-Камчатский, ул. Ломоносова, д. 60, кв. 7</t>
  </si>
  <si>
    <t>683980, Камчатский Край, г. Петропавловск-Камчатский, ул. Озерновская Коса, д. 11, офис 1</t>
  </si>
  <si>
    <t>Общество с ограниченной ответственностью  инженерно-архитектурный центр «Новый город»</t>
  </si>
  <si>
    <t xml:space="preserve"> 25.07.2013</t>
  </si>
  <si>
    <t>roma4_74@mail.ru, alesya@nikaru.pro</t>
  </si>
  <si>
    <t>684415, Камчатский край, п. Усть-Камчатск, р-н Усть-Камчатский, ул. Комсомольская, д.1</t>
  </si>
  <si>
    <t xml:space="preserve"> ustkam@mail.kamchatka.ru</t>
  </si>
  <si>
    <t>684202, Камчатский край, с. Устьевое, р-н Соболевский, ул. Октябрьская, д.48</t>
  </si>
  <si>
    <t>688710, Камчатский край, с. Тымлат, р-н Карагинский, ул. Набережная, д.8, кв.2</t>
  </si>
  <si>
    <t>683010, Камчатский край, г. Петропавловск-Камчатский, ул. Океанская, д.80/1, кв.28</t>
  </si>
  <si>
    <t>683006, Камчатский край, г. Петропавловск-Камчатский, пер Имени Заварицкого А.н, д. 17 стр. 1</t>
  </si>
  <si>
    <t xml:space="preserve"> 19.02.2014</t>
  </si>
  <si>
    <t>Деятельность в области инженерных изысканий, инженерно-технического проектирования, управления проектами строительства, выполнения строительного контроля и авторского надзора, предоставление технических консультаций в этих областях</t>
  </si>
  <si>
    <t>Строительство инженерных коммуникаций для водоснабжения и водоотведения, газоснабжения</t>
  </si>
  <si>
    <t>Строительство гидротехнических сооружений</t>
  </si>
  <si>
    <t xml:space="preserve">ООО «Устькамчатрыба» </t>
  </si>
  <si>
    <t>ustkam@mail.kamchatka.ru</t>
  </si>
  <si>
    <t xml:space="preserve"> 02.12.2002</t>
  </si>
  <si>
    <t xml:space="preserve">Общество с ограниченной ответственностью </t>
  </si>
  <si>
    <t>684415, Камчатский Край, п. Усть-Камчатск, р-н Усть-Камчатский, ул. Комсомольская, д.1</t>
  </si>
  <si>
    <t>Камчатский Край, Усть-Камчатский район</t>
  </si>
  <si>
    <t>ООО «Хайрюзовский рыбоконсервный завод-5»</t>
  </si>
  <si>
    <t>Общество с ограниченной ответственностью  «Хайрюзовский рыбоконсервный завод-5»</t>
  </si>
  <si>
    <t>683031, Камчатский край, г Петропавловск-Камчатский, ул Топоркова, д. 4, помещ. 54, этаж 1, офис 4</t>
  </si>
  <si>
    <t>XRKZ@MAIL.RU</t>
  </si>
  <si>
    <t xml:space="preserve">ООО «Фиш стар» </t>
  </si>
  <si>
    <t xml:space="preserve">Общество с ограниченной ответственностью  «Фиш стар» </t>
  </si>
  <si>
    <t>ООО «Западное-М-2»</t>
  </si>
  <si>
    <t>Общество с ограниченной ответственностью   «Западное-М-2»</t>
  </si>
  <si>
    <t>684100, Камчатский край, с Усть-Большерецк, р-н Усть-Большерецкий, ул. Бочкарева, д. 18а, кв. 20</t>
  </si>
  <si>
    <t>683031, Камчатский край, г Петропавловск-Камчатский, ул Топоркова, д. 4, помещ. 54, оф. 3</t>
  </si>
  <si>
    <t>Усть-Большерецкий район, Камчатского края</t>
  </si>
  <si>
    <t>ОАО «Колхоз октябрь»</t>
  </si>
  <si>
    <t>cfo.n@mail.ru</t>
  </si>
  <si>
    <t>684202, Камчатский кр, с. Устьевое, р-н Соболевский, ул. Октябрьская, д.4</t>
  </si>
  <si>
    <t>ООО «Колхоз ударник»</t>
  </si>
  <si>
    <t>udarnik.art@mail.ru</t>
  </si>
  <si>
    <t>688716, Камчатский Край, р-н Карагинский, с. Кострома</t>
  </si>
  <si>
    <t>ООО «Тихве»</t>
  </si>
  <si>
    <t>Елизовском районе Камчатского края</t>
  </si>
  <si>
    <t>683031, Камчатский край,г Петропавловск-Камчатский, ул Топоркова, д. 4, помещ. 54, оф. 2</t>
  </si>
  <si>
    <t>Общество с ограниченной ответственностью  «Колхоз ударник»</t>
  </si>
  <si>
    <t>Открытое акционерное  общество «Колхоз октябрь»</t>
  </si>
  <si>
    <t>Общество с ограниченной ответственностью «Тихве»</t>
  </si>
  <si>
    <t>АО «Чукотснаб»</t>
  </si>
  <si>
    <t>городском округе Певек Чукотского автономного округа</t>
  </si>
  <si>
    <t>snab@chsnab.chukotka.ru</t>
  </si>
  <si>
    <t>Акционерное общество   «Чукотснаб»</t>
  </si>
  <si>
    <t>689000, Чукотский Автономный Округ, г. Анадырь, ул. Южная, д. 4</t>
  </si>
  <si>
    <t>Торговля оптовая моторным топливом, включая авиационный бензин</t>
  </si>
  <si>
    <t>ООО «Витиязь авто»</t>
  </si>
  <si>
    <t>Общество с ограниченной ответственностью «Витиязь авто»</t>
  </si>
  <si>
    <t>684032, Камчатский край, м.р-н Елизовский, с.п. Николаевское, с Николаевка, мкр Энтузиастов, стр. 1</t>
  </si>
  <si>
    <t>ООО «Асуас»</t>
  </si>
  <si>
    <t>Общество с ограниченной ответственностью «Асуас»</t>
  </si>
  <si>
    <t>688700, Камчатский Край, п. Оссора, р-н Карагинский, ул. Лукашевского, д.69а, кв.6</t>
  </si>
  <si>
    <t>ГУП КК «Камчаттрансфлот»</t>
  </si>
  <si>
    <t>683032, Камчатский Край, г. Петропавловск-Камчатский, ул. Пограничная, д.19, кв.409</t>
  </si>
  <si>
    <t>Государственное унитарное предприятие Камчатского края «Камчаттрансфлот»</t>
  </si>
  <si>
    <t>ООО «Коль»</t>
  </si>
  <si>
    <t>Общество с ограниченной ответственностью «Коль»</t>
  </si>
  <si>
    <t>684032, Камчатский край, м.р-н Елизовский, с.п. Николаевское, с Николаевка, мкр Энтузиастов, стр. 1, офис 1</t>
  </si>
  <si>
    <t>ООО «Рико»</t>
  </si>
  <si>
    <t>683006, Камчатский край, г Петропавловск-Камчатский, пер Имени Заварицкого А.н, д. 17 стр. 1</t>
  </si>
  <si>
    <t>Общество с ограниченной ответственностью «Рико»</t>
  </si>
  <si>
    <t>ООО «Посейдон»</t>
  </si>
  <si>
    <t>Общество с ограниченной ответственностью  «Посейдон»</t>
  </si>
  <si>
    <t>684110, Камчатский кр, п. Шумный, р-н Усть-Большерецкий</t>
  </si>
  <si>
    <t>РО КМНК «Эчган Камчатки»</t>
  </si>
  <si>
    <t>Родовая община коренных малочисленных народа камчадалы "Эчган Камчатки"</t>
  </si>
  <si>
    <t>684000, Камчатский Край, г. Елизово, р-н Елизовский, ул. Набережная, д. 23, кв. 84</t>
  </si>
  <si>
    <t>АО «Камголд»</t>
  </si>
  <si>
    <t>683001, Камчатский край, г Петропавловск-Камчатский, ул Ленинская, д. 59, этаж 13, помещ. 51</t>
  </si>
  <si>
    <t xml:space="preserve">Акционерное общество «Камголд»   </t>
  </si>
  <si>
    <t xml:space="preserve"> 12.08.2002</t>
  </si>
  <si>
    <t>seckretar_aup@kamgold.kamchatka.ru</t>
  </si>
  <si>
    <t>ТСО КМНС «Омакан»</t>
  </si>
  <si>
    <t>ООО «ГДК Баимская»</t>
  </si>
  <si>
    <t>ТСОК «Карым»</t>
  </si>
  <si>
    <t>АО «Колхоз им. Бекерева»</t>
  </si>
  <si>
    <t>ТСОК «Марик»</t>
  </si>
  <si>
    <t>ООО «Олимп»</t>
  </si>
  <si>
    <t>РО «Арлыч»</t>
  </si>
  <si>
    <t>ООО «Немтик»</t>
  </si>
  <si>
    <t>ООО «Заря»</t>
  </si>
  <si>
    <t>ООО «РПФ «КамНОРиС»</t>
  </si>
  <si>
    <t>АО «Камчатстройматериалы»</t>
  </si>
  <si>
    <t>ООО «Камбер»</t>
  </si>
  <si>
    <t>ТСО КМНК «Кабеку»</t>
  </si>
  <si>
    <t>РО КМНССиДВ «Тасима»</t>
  </si>
  <si>
    <t xml:space="preserve"> 10.07.2008</t>
  </si>
  <si>
    <t>684090, Камчатский край, г. Вилючинск, мкр Центральный, д.31, кв.69</t>
  </si>
  <si>
    <t>684415, Камчатский край, п. Усть-Камчатск, ул. 60 Лет Октября, д. 28, кв. 28</t>
  </si>
  <si>
    <t>684200, Камчатский край, с. Соболево, р-н Соболевский, ул. Комсомольская, д.7, кв.1</t>
  </si>
  <si>
    <t>Акционерное общество «Камчатстройматериалы»</t>
  </si>
  <si>
    <t>Общество с ограниченной ответственностью «Камбер»</t>
  </si>
  <si>
    <t xml:space="preserve">территориально-соседская община коренных малочисленного народа камчадалов «Кабеку» </t>
  </si>
  <si>
    <t xml:space="preserve">Родовая община коренных малочисленных «Тасима» </t>
  </si>
  <si>
    <t>Общество с ограниченной ответственностью «КамНОРиС»</t>
  </si>
  <si>
    <t>Общество с ограниченной ответственностью  «Заря»</t>
  </si>
  <si>
    <t>Общество с ограниченной ответственностью «Немтик»</t>
  </si>
  <si>
    <t>Общество с ограниченной ответственностью «Олимп»</t>
  </si>
  <si>
    <t>Акционерное общество «Колхоз им. Бекерева»</t>
  </si>
  <si>
    <r>
      <t>74152218000
7</t>
    </r>
    <r>
      <rPr>
        <sz val="11"/>
        <color theme="1"/>
        <rFont val="Calibri"/>
        <family val="2"/>
        <scheme val="minor"/>
      </rPr>
      <t>4152</t>
    </r>
    <r>
      <rPr>
        <sz val="11"/>
        <color theme="1"/>
        <rFont val="Calibri"/>
        <family val="2"/>
        <scheme val="minor"/>
      </rPr>
      <t>218027</t>
    </r>
  </si>
  <si>
    <t>74152301199 
79619600256</t>
  </si>
  <si>
    <t>683032, Камчатский край, г. Петропавловск-Камчатский, ул. Высотная, д.2</t>
  </si>
  <si>
    <t>Добыча декоративного и строительного камня, известняка, гипса, мела и сланцев</t>
  </si>
  <si>
    <t>684000, Камчатский кр, г. Елизово, р-н Елизовский, ул. Архангельская, д. 18</t>
  </si>
  <si>
    <t xml:space="preserve">74153122634
79147886668 </t>
  </si>
  <si>
    <t>684220, Камчатский край, п. Крутогоровский, р-н Соболевский, ул. Сахалинская, д. 1</t>
  </si>
  <si>
    <t xml:space="preserve">74152434957
74152482102 </t>
  </si>
  <si>
    <t>info@kamber.ru</t>
  </si>
  <si>
    <t>684200, Камчатский край, м.р-н Соболевский, с Соболево, ул Комсомольская, д. 7, кв. 1</t>
  </si>
  <si>
    <t>684400, Камчатский rрай, п. Ключи, ул. Вулканостанция, д.1, кв.2</t>
  </si>
  <si>
    <t>Родовая община малочисленного народа камчадалов «Арлыч»</t>
  </si>
  <si>
    <t>683024, Камчатский край, г Петропавловск-Камчатский, пр-кт 50 Лет Октября, д. 14/2, офис 203</t>
  </si>
  <si>
    <t>79619623381
74152306393</t>
  </si>
  <si>
    <t>684100, Камчатский край, с. Усть-Большерецк, р-н Усть-Большерецкий, ул. Сутурина, д.12 К.А</t>
  </si>
  <si>
    <r>
      <t>79147822126
7911</t>
    </r>
    <r>
      <rPr>
        <sz val="11"/>
        <color theme="1"/>
        <rFont val="Calibri"/>
        <family val="2"/>
        <scheme val="minor"/>
      </rPr>
      <t>7374721</t>
    </r>
  </si>
  <si>
    <t>688713, Камчатский край, с. Ивашка, р-н Карагинский, ул. Школьная, д.4</t>
  </si>
  <si>
    <t>79619684383
 79841605134</t>
  </si>
  <si>
    <t>684100, Камчатский край, с. Усть-Большерецк, р-н Усть-Большерецкий, ул. Набережная, 
д. 14, кв. 1</t>
  </si>
  <si>
    <t>689000, Чукотский Автономный Округ, г. Анадырь, ул. Дежнева, д.1</t>
  </si>
  <si>
    <t xml:space="preserve"> Добыча камня, песка и глины</t>
  </si>
  <si>
    <t xml:space="preserve">79146281179
79248925684
</t>
  </si>
  <si>
    <t>территориально-соседская община коренных малочисленных народов севера «Омакан»</t>
  </si>
  <si>
    <t>688610, Камчатский край, с. Усть-Хайрюзово, р-н Тигильский, ул. Морская, д. 24, кв. 2</t>
  </si>
  <si>
    <t>Территориально-соседская община коренного малочисленного народа камчадалы «Марик»</t>
  </si>
  <si>
    <t>Территориально-соседская община коренного малочисленного народа камчадалы «Карым»</t>
  </si>
  <si>
    <t>село Соболево в Соболевском районе Камчатского края</t>
  </si>
  <si>
    <t>Билбинский район Чукотском автономном районе</t>
  </si>
  <si>
    <t>Усть-Большерецкий район Камчатского края</t>
  </si>
  <si>
    <t>Усть-Большерецкий районе Камчатского края</t>
  </si>
  <si>
    <t>Усть-Камчатский район Камчатского края</t>
  </si>
  <si>
    <t>Петропавловск-Камчатский городской округ Камчатского края</t>
  </si>
  <si>
    <t>добыча гравия</t>
  </si>
  <si>
    <t>Общество с ограниченной ответственностью «ГДК Баимская»</t>
  </si>
  <si>
    <t>АО «РК "Малкинское»</t>
  </si>
  <si>
    <t>АО «Рыбспецпром»</t>
  </si>
  <si>
    <t>АО «УТРФ-Камчатка»</t>
  </si>
  <si>
    <t>АО «Энергия»</t>
  </si>
  <si>
    <t>ЗАО «Судоверфьрыба»</t>
  </si>
  <si>
    <t>ОАО «Тигильское промысловое хозяйство»</t>
  </si>
  <si>
    <t>ОАО «Феникс»</t>
  </si>
  <si>
    <t>ООО «Большерецк»</t>
  </si>
  <si>
    <t xml:space="preserve">ООО «Восток-рыба» </t>
  </si>
  <si>
    <t>ООО «ВИТЯЗЬ АВТО»</t>
  </si>
  <si>
    <t>ООО «Западный берег»</t>
  </si>
  <si>
    <t>ООО «Заря 1»</t>
  </si>
  <si>
    <t>ООО «Каммаг»</t>
  </si>
  <si>
    <t>ООО «Камчаттралфлот»</t>
  </si>
  <si>
    <t>ООО «Камчатморепродукт»</t>
  </si>
  <si>
    <t>ООО «Кристалл Лосос»</t>
  </si>
  <si>
    <t>ООО «Кристалл плюс»</t>
  </si>
  <si>
    <t>ООО «Кристалл Фиш»</t>
  </si>
  <si>
    <t>ООО «Кристалл»</t>
  </si>
  <si>
    <t>АО «Блаф»</t>
  </si>
  <si>
    <t>Акционерное общество «Блаф»</t>
  </si>
  <si>
    <t>Акционерное общество «Рыболовная компания «Малкинское»</t>
  </si>
  <si>
    <t>Акционерное общество «Рыбспецпром»</t>
  </si>
  <si>
    <t>Акционерное общество «УТРФ-Камчатка»</t>
  </si>
  <si>
    <t>Акционерное общество «Энергия»</t>
  </si>
  <si>
    <t>Закрытое акционерное общество «Судоверфьрыба»</t>
  </si>
  <si>
    <t>Открытое акционерное общество «Феникс»</t>
  </si>
  <si>
    <t>Общество с ограниченной ответственностью «Большерецк»</t>
  </si>
  <si>
    <t xml:space="preserve">Общество с ограниченной ответственностью «Восток-рыба» </t>
  </si>
  <si>
    <t>Общество с ограниченной ответственностью «ВИТЯЗЬ АВТО»</t>
  </si>
  <si>
    <t>Общество с ограниченной ответственностью «Западный берег»</t>
  </si>
  <si>
    <t>Общество с ограниченной ответственностью «Заря 1»</t>
  </si>
  <si>
    <t>Общество с ограниченной ответственностью «Каммаг»</t>
  </si>
  <si>
    <t>Общество с ограниченной ответственностью «Камчаттралфлот»</t>
  </si>
  <si>
    <t>Общество с ограниченной ответственностью «Камчатморепродукт»</t>
  </si>
  <si>
    <t>Общество с ограниченной ответственностью «Кристалл Лосос»</t>
  </si>
  <si>
    <t>Общество с ограниченной ответственностью  «Кристалл плюс»</t>
  </si>
  <si>
    <t>Общество с ограниченной ответственностью «Кристалл Фиш»</t>
  </si>
  <si>
    <t>Общество с ограниченной ответственностью  «Кристалл»</t>
  </si>
  <si>
    <t>Открытое акционерное общество «Тигильское промысловое хозяйство»</t>
  </si>
  <si>
    <t>blaf@blaf.kamchatka.ru</t>
  </si>
  <si>
    <t>683016, Камчатский край, г. Петропавловск-Камчатский, ул. Мишенная, д. 131, офис 21</t>
  </si>
  <si>
    <t>684000, Камчатский край, г. Елизово, р-н Елизовский, ул. Виталия Кручины, д. 19а</t>
  </si>
  <si>
    <t>683016, Камчатский Край, г. Петропавловск-Камчатский, ул. Мишенная, д. 131, офис 23</t>
  </si>
  <si>
    <t>sbm@utrf.kamchatka.ru</t>
  </si>
  <si>
    <t>683031, Камчатский край, г. Петропавловск-Камчатский, ул. Топоркова, д.10, кв.13</t>
  </si>
  <si>
    <t>684415, Камчатский край, п. Усть-Камчатск, р-н Усть-Камчатский, ул. 60 Лет Октября, д.11, кв.83</t>
  </si>
  <si>
    <t>zaoenergiya@mail.ru</t>
  </si>
  <si>
    <t>srvfish@mail.kamchatka.ru</t>
  </si>
  <si>
    <t>683000, Камчатский край, г. Петропавловск-Камчатский, ул. Ленинская, д.26</t>
  </si>
  <si>
    <t>684415, Камчатский Край, п. Усть-Камчатск, р-н Усть-Камчатский, ул. 60 Лет Октября, д.26</t>
  </si>
  <si>
    <t>glb.zapbereg@fishpk.ru</t>
  </si>
  <si>
    <t>kammag@mail.iks.ru</t>
  </si>
  <si>
    <t>683000, Камчатский край, г. Петропавловск-Камчатский, ул. Красинцев, д. 1</t>
  </si>
  <si>
    <t>kristall-plus@inbox.ru</t>
  </si>
  <si>
    <t>684200, Камчатский край, с. Соболево, р-н Соболевский, ул. Набережная, д.15</t>
  </si>
  <si>
    <t>683902, Камчатскийк край, г. Петропавловск-Камчатский, ул. Чавычная, д. 19</t>
  </si>
  <si>
    <t>683003, Камчатский край, г. Петропавловск-Камчатский, ул. Ленинградская, д. 35, офис 206</t>
  </si>
  <si>
    <t>683031, Камчатский край, г. Петропавловск-Камчатский, ул. Топоркова, д. 9/3, кв. 4</t>
  </si>
  <si>
    <t>683031, Камчатский край, г. Петропавловск-Камчатский, ул. Топоркова, д.9/3, кв.5</t>
  </si>
  <si>
    <t>684100, Камчатский край, с Усть-Большерецк, р-н Усть-Большерецкий, ул Сутурина, зд. 16</t>
  </si>
  <si>
    <t>688600, Камчатский край, с. Тигиль, р-н Тигильский, ул. Калининская, д.8</t>
  </si>
  <si>
    <t>684007, Камчатский край, г. Елизово, р-н Елизовский, пр-д Излучина, д. 1а</t>
  </si>
  <si>
    <t>popova@fichpk.ru</t>
  </si>
  <si>
    <t xml:space="preserve"> 19.12.2002</t>
  </si>
  <si>
    <t xml:space="preserve">Алексеев </t>
  </si>
  <si>
    <t xml:space="preserve">Алексей </t>
  </si>
  <si>
    <t xml:space="preserve">Викторович </t>
  </si>
  <si>
    <t xml:space="preserve">Сергей </t>
  </si>
  <si>
    <t xml:space="preserve">Николаевич </t>
  </si>
  <si>
    <t xml:space="preserve">Вазиков </t>
  </si>
  <si>
    <t>Баляев</t>
  </si>
  <si>
    <t xml:space="preserve"> Сергей</t>
  </si>
  <si>
    <t xml:space="preserve">Игорь </t>
  </si>
  <si>
    <t xml:space="preserve">Кимович </t>
  </si>
  <si>
    <t xml:space="preserve">Гескин </t>
  </si>
  <si>
    <t xml:space="preserve">Андрей </t>
  </si>
  <si>
    <t xml:space="preserve">Дмитриевич </t>
  </si>
  <si>
    <t xml:space="preserve">Горбачев </t>
  </si>
  <si>
    <t>Константинович</t>
  </si>
  <si>
    <t xml:space="preserve">Казанцева </t>
  </si>
  <si>
    <t xml:space="preserve">Ольга </t>
  </si>
  <si>
    <t xml:space="preserve">Федоровна </t>
  </si>
  <si>
    <t xml:space="preserve">Кашин </t>
  </si>
  <si>
    <t xml:space="preserve">Василий </t>
  </si>
  <si>
    <t xml:space="preserve">Владимирович </t>
  </si>
  <si>
    <t xml:space="preserve">Козаков </t>
  </si>
  <si>
    <t xml:space="preserve">Владимир </t>
  </si>
  <si>
    <t xml:space="preserve">Григорьевич </t>
  </si>
  <si>
    <t xml:space="preserve">Кондратенко </t>
  </si>
  <si>
    <t xml:space="preserve">Георгиевич </t>
  </si>
  <si>
    <t xml:space="preserve">Кузьмин </t>
  </si>
  <si>
    <t xml:space="preserve">Сергеевич </t>
  </si>
  <si>
    <t xml:space="preserve">Налетова </t>
  </si>
  <si>
    <t xml:space="preserve">Виктория </t>
  </si>
  <si>
    <t xml:space="preserve">Валерьевна </t>
  </si>
  <si>
    <t xml:space="preserve">Никитин </t>
  </si>
  <si>
    <t xml:space="preserve">Александр </t>
  </si>
  <si>
    <t xml:space="preserve">Валентинович </t>
  </si>
  <si>
    <t xml:space="preserve">Пархомчук </t>
  </si>
  <si>
    <t xml:space="preserve">Тимонькин </t>
  </si>
  <si>
    <t xml:space="preserve">Токарь </t>
  </si>
  <si>
    <t xml:space="preserve">Максим </t>
  </si>
  <si>
    <t xml:space="preserve">Чевгунова </t>
  </si>
  <si>
    <t xml:space="preserve">Людмила </t>
  </si>
  <si>
    <t xml:space="preserve">Борисовна </t>
  </si>
  <si>
    <t>Индивидуальные предприниматели</t>
  </si>
  <si>
    <t xml:space="preserve"> 0аf4cd2e-78cb-109b-8178-d5a3ab0f0010</t>
  </si>
  <si>
    <t xml:space="preserve"> 14.04.2016</t>
  </si>
  <si>
    <t xml:space="preserve"> 07.06.2004</t>
  </si>
  <si>
    <t xml:space="preserve">Камчатский край Елизовский район </t>
  </si>
  <si>
    <t xml:space="preserve">Камчатский край г. Петропавловск-Камчатский </t>
  </si>
  <si>
    <t xml:space="preserve">Камчатский край Усть-Камчатский район </t>
  </si>
  <si>
    <t xml:space="preserve">Камчатский края Тигильский район </t>
  </si>
  <si>
    <t>Камчатский край (Камчатско-Курильская подзона)</t>
  </si>
  <si>
    <t xml:space="preserve">Камчатский край Соболевский район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</si>
</sst>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  <font>
      <sz val="9"/>
      <color rgb="FF252525"/>
      <name val="Arial"/>
      <family val="2"/>
      <charset val="204"/>
    </font>
    <font>
      <sz val="11"/>
      <name val="Helvetica"/>
      <family val="2"/>
    </font>
    <font>
      <sz val="10"/>
      <name val="Segoe UI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84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14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1" fontId="8" fillId="0" borderId="9" xfId="0" applyNumberFormat="1" applyFont="1" applyFill="1" applyBorder="1" applyAlignment="1">
      <alignment horizontal="center" vertical="center" wrapText="1"/>
    </xf>
    <xf numFmtId="14" fontId="8" fillId="0" borderId="9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wrapText="1"/>
    </xf>
    <xf numFmtId="0" fontId="0" fillId="0" borderId="10" xfId="0" applyFill="1" applyBorder="1" applyAlignment="1">
      <alignment horizontal="center" vertical="center" wrapText="1"/>
    </xf>
    <xf numFmtId="0" fontId="7" fillId="0" borderId="10" xfId="1" applyFill="1" applyBorder="1" applyAlignment="1">
      <alignment horizontal="center" vertical="center" wrapText="1"/>
    </xf>
    <xf numFmtId="1" fontId="8" fillId="0" borderId="10" xfId="0" applyNumberFormat="1" applyFont="1" applyFill="1" applyBorder="1" applyAlignment="1">
      <alignment horizontal="center" vertical="center" wrapText="1"/>
    </xf>
    <xf numFmtId="14" fontId="8" fillId="0" borderId="10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vertical="center" wrapText="1"/>
    </xf>
    <xf numFmtId="0" fontId="9" fillId="0" borderId="10" xfId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vertical="center" wrapText="1"/>
    </xf>
    <xf numFmtId="0" fontId="0" fillId="0" borderId="0" xfId="0" applyFill="1" applyAlignment="1">
      <alignment wrapText="1"/>
    </xf>
    <xf numFmtId="0" fontId="4" fillId="0" borderId="10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wrapText="1"/>
    </xf>
    <xf numFmtId="0" fontId="9" fillId="0" borderId="0" xfId="1" applyFont="1" applyFill="1" applyAlignment="1">
      <alignment vertical="center" wrapText="1"/>
    </xf>
    <xf numFmtId="0" fontId="9" fillId="0" borderId="9" xfId="1" applyFont="1" applyFill="1" applyBorder="1" applyAlignment="1">
      <alignment horizontal="center" vertical="center" wrapText="1"/>
    </xf>
    <xf numFmtId="1" fontId="4" fillId="0" borderId="1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" fontId="0" fillId="0" borderId="5" xfId="0" applyNumberFormat="1" applyFill="1" applyBorder="1" applyAlignment="1">
      <alignment horizontal="center" vertical="center" wrapText="1"/>
    </xf>
    <xf numFmtId="14" fontId="0" fillId="0" borderId="5" xfId="0" applyNumberFormat="1" applyFill="1" applyBorder="1" applyAlignment="1">
      <alignment horizontal="center" vertical="center" wrapText="1"/>
    </xf>
    <xf numFmtId="0" fontId="7" fillId="0" borderId="5" xfId="1" applyFill="1" applyBorder="1" applyAlignment="1">
      <alignment horizontal="center" vertical="center" wrapText="1"/>
    </xf>
    <xf numFmtId="0" fontId="0" fillId="0" borderId="5" xfId="0" applyFill="1" applyBorder="1" applyAlignment="1">
      <alignment wrapText="1"/>
    </xf>
    <xf numFmtId="0" fontId="7" fillId="0" borderId="5" xfId="1" applyFill="1" applyBorder="1" applyAlignment="1">
      <alignment wrapText="1"/>
    </xf>
    <xf numFmtId="0" fontId="8" fillId="0" borderId="8" xfId="0" applyFont="1" applyFill="1" applyBorder="1" applyAlignment="1">
      <alignment horizontal="center" vertical="center" wrapText="1"/>
    </xf>
    <xf numFmtId="1" fontId="10" fillId="0" borderId="5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vertical="center" wrapText="1"/>
    </xf>
    <xf numFmtId="0" fontId="0" fillId="0" borderId="10" xfId="0" applyFill="1" applyBorder="1" applyAlignment="1">
      <alignment wrapText="1"/>
    </xf>
    <xf numFmtId="1" fontId="8" fillId="0" borderId="11" xfId="0" applyNumberFormat="1" applyFont="1" applyFill="1" applyBorder="1" applyAlignment="1">
      <alignment horizontal="center" vertical="center" wrapText="1"/>
    </xf>
    <xf numFmtId="1" fontId="13" fillId="0" borderId="10" xfId="0" applyNumberFormat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 wrapText="1"/>
    </xf>
    <xf numFmtId="14" fontId="8" fillId="0" borderId="11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wrapText="1"/>
    </xf>
    <xf numFmtId="1" fontId="2" fillId="0" borderId="11" xfId="0" applyNumberFormat="1" applyFont="1" applyFill="1" applyBorder="1" applyAlignment="1">
      <alignment horizontal="center" vertical="center" wrapText="1"/>
    </xf>
    <xf numFmtId="0" fontId="0" fillId="0" borderId="11" xfId="0" applyFill="1" applyBorder="1" applyAlignment="1">
      <alignment wrapText="1"/>
    </xf>
    <xf numFmtId="0" fontId="7" fillId="0" borderId="11" xfId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4" fillId="0" borderId="11" xfId="1" applyFont="1" applyFill="1" applyBorder="1" applyAlignment="1">
      <alignment horizontal="center" vertical="center" wrapText="1"/>
    </xf>
    <xf numFmtId="14" fontId="1" fillId="0" borderId="11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1" fontId="0" fillId="0" borderId="11" xfId="0" applyNumberFormat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0" fontId="7" fillId="0" borderId="11" xfId="1" applyBorder="1" applyAlignment="1">
      <alignment horizontal="center" vertical="center" wrapText="1"/>
    </xf>
    <xf numFmtId="3" fontId="0" fillId="0" borderId="11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14" fontId="0" fillId="0" borderId="8" xfId="0" applyNumberForma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0" fontId="7" fillId="0" borderId="11" xfId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1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vityzavto@mail.iks.ru" TargetMode="External"/><Relationship Id="rId18" Type="http://schemas.openxmlformats.org/officeDocument/2006/relationships/hyperlink" Target="mailto:agrotek@agrotek.ru" TargetMode="External"/><Relationship Id="rId26" Type="http://schemas.openxmlformats.org/officeDocument/2006/relationships/hyperlink" Target="mailto:ork-kam@mail.ru" TargetMode="External"/><Relationship Id="rId39" Type="http://schemas.openxmlformats.org/officeDocument/2006/relationships/hyperlink" Target="mailto:oookamriba@bk.ru" TargetMode="External"/><Relationship Id="rId21" Type="http://schemas.openxmlformats.org/officeDocument/2006/relationships/hyperlink" Target="mailto:gvntpk@mail.ru" TargetMode="External"/><Relationship Id="rId34" Type="http://schemas.openxmlformats.org/officeDocument/2006/relationships/hyperlink" Target="mailto:alykoffice@bk.ru" TargetMode="External"/><Relationship Id="rId42" Type="http://schemas.openxmlformats.org/officeDocument/2006/relationships/hyperlink" Target="mailto:kamchatmeliovodhoz@mail.ru" TargetMode="External"/><Relationship Id="rId47" Type="http://schemas.openxmlformats.org/officeDocument/2006/relationships/hyperlink" Target="mailto:kmp.lavrentiva@mail.ru" TargetMode="External"/><Relationship Id="rId50" Type="http://schemas.openxmlformats.org/officeDocument/2006/relationships/hyperlink" Target="mailto:ustkam@mail.kamchatka.ru" TargetMode="External"/><Relationship Id="rId55" Type="http://schemas.openxmlformats.org/officeDocument/2006/relationships/hyperlink" Target="mailto:seckretar_aup@kamgold.kamchatka.ru" TargetMode="External"/><Relationship Id="rId63" Type="http://schemas.openxmlformats.org/officeDocument/2006/relationships/hyperlink" Target="mailto:glb.zapbereg@fishpk.ru" TargetMode="External"/><Relationship Id="rId68" Type="http://schemas.openxmlformats.org/officeDocument/2006/relationships/vmlDrawing" Target="../drawings/vmlDrawing1.vml"/><Relationship Id="rId7" Type="http://schemas.openxmlformats.org/officeDocument/2006/relationships/hyperlink" Target="mailto:fort.vit@mail.ru" TargetMode="External"/><Relationship Id="rId2" Type="http://schemas.openxmlformats.org/officeDocument/2006/relationships/hyperlink" Target="maito:secretar_kgd@imm-kamchatka.ru" TargetMode="External"/><Relationship Id="rId16" Type="http://schemas.openxmlformats.org/officeDocument/2006/relationships/hyperlink" Target="mailto:asu@kolhlen.kamchatka.ru" TargetMode="External"/><Relationship Id="rId29" Type="http://schemas.openxmlformats.org/officeDocument/2006/relationships/hyperlink" Target="mailto:kysh85@yandex.ru" TargetMode="External"/><Relationship Id="rId1" Type="http://schemas.openxmlformats.org/officeDocument/2006/relationships/hyperlink" Target="mailto:chtk@chtcom.ru" TargetMode="External"/><Relationship Id="rId6" Type="http://schemas.openxmlformats.org/officeDocument/2006/relationships/hyperlink" Target="mailto:sekretar_aup@kamgold.kamchatka.ru" TargetMode="External"/><Relationship Id="rId11" Type="http://schemas.openxmlformats.org/officeDocument/2006/relationships/hyperlink" Target="mailto:blafzapad@mail.ru" TargetMode="External"/><Relationship Id="rId24" Type="http://schemas.openxmlformats.org/officeDocument/2006/relationships/hyperlink" Target="mailto:artelluch@mail.ru" TargetMode="External"/><Relationship Id="rId32" Type="http://schemas.openxmlformats.org/officeDocument/2006/relationships/hyperlink" Target="mailto:bolshereck@mail.ru" TargetMode="External"/><Relationship Id="rId37" Type="http://schemas.openxmlformats.org/officeDocument/2006/relationships/hyperlink" Target="mailto:kolisnichenko.v@mail.ru" TargetMode="External"/><Relationship Id="rId40" Type="http://schemas.openxmlformats.org/officeDocument/2006/relationships/hyperlink" Target="mailto:lukichy200541@mail.ru" TargetMode="External"/><Relationship Id="rId45" Type="http://schemas.openxmlformats.org/officeDocument/2006/relationships/hyperlink" Target="mailto:ptr@bekerev.ru" TargetMode="External"/><Relationship Id="rId53" Type="http://schemas.openxmlformats.org/officeDocument/2006/relationships/hyperlink" Target="mailto:udarnik.art@mail.ru" TargetMode="External"/><Relationship Id="rId58" Type="http://schemas.openxmlformats.org/officeDocument/2006/relationships/hyperlink" Target="mailto:blaf@blaf.kamchatka.ru" TargetMode="External"/><Relationship Id="rId66" Type="http://schemas.openxmlformats.org/officeDocument/2006/relationships/hyperlink" Target="mailto:popova@fichpk.ru" TargetMode="External"/><Relationship Id="rId5" Type="http://schemas.openxmlformats.org/officeDocument/2006/relationships/hyperlink" Target="mailto:tek@morport.chukotka.ru" TargetMode="External"/><Relationship Id="rId15" Type="http://schemas.openxmlformats.org/officeDocument/2006/relationships/hyperlink" Target="mailto:polluks2@mailkamchatka.ru" TargetMode="External"/><Relationship Id="rId23" Type="http://schemas.openxmlformats.org/officeDocument/2006/relationships/hyperlink" Target="mailto:b_ravcnik75@mail.ru" TargetMode="External"/><Relationship Id="rId28" Type="http://schemas.openxmlformats.org/officeDocument/2006/relationships/hyperlink" Target="mailto:e.rhk@mail.ru" TargetMode="External"/><Relationship Id="rId36" Type="http://schemas.openxmlformats.org/officeDocument/2006/relationships/hyperlink" Target="mailto:narsevera@yandex.ru" TargetMode="External"/><Relationship Id="rId49" Type="http://schemas.openxmlformats.org/officeDocument/2006/relationships/hyperlink" Target="mailto:roma4_74@mail.ru" TargetMode="External"/><Relationship Id="rId57" Type="http://schemas.openxmlformats.org/officeDocument/2006/relationships/hyperlink" Target="mailto:ptr@bekerev.ru" TargetMode="External"/><Relationship Id="rId61" Type="http://schemas.openxmlformats.org/officeDocument/2006/relationships/hyperlink" Target="mailto:zaoenergiya@mail.ru" TargetMode="External"/><Relationship Id="rId10" Type="http://schemas.openxmlformats.org/officeDocument/2006/relationships/hyperlink" Target="mailto:priem-pk@norebo.com" TargetMode="External"/><Relationship Id="rId19" Type="http://schemas.openxmlformats.org/officeDocument/2006/relationships/hyperlink" Target="mailto:Priemnaya@pkvoda.ru" TargetMode="External"/><Relationship Id="rId31" Type="http://schemas.openxmlformats.org/officeDocument/2006/relationships/hyperlink" Target="mailto:ooo_flot@mail.ru" TargetMode="External"/><Relationship Id="rId44" Type="http://schemas.openxmlformats.org/officeDocument/2006/relationships/hyperlink" Target="mailto:east_coast@mail.ru" TargetMode="External"/><Relationship Id="rId52" Type="http://schemas.openxmlformats.org/officeDocument/2006/relationships/hyperlink" Target="mailto:cfo.n@mail.ru" TargetMode="External"/><Relationship Id="rId60" Type="http://schemas.openxmlformats.org/officeDocument/2006/relationships/hyperlink" Target="mailto:sbm@utrf.kamchatka.ru" TargetMode="External"/><Relationship Id="rId65" Type="http://schemas.openxmlformats.org/officeDocument/2006/relationships/hyperlink" Target="mailto:kristall-plus@inbox.ru" TargetMode="External"/><Relationship Id="rId4" Type="http://schemas.openxmlformats.org/officeDocument/2006/relationships/hyperlink" Target="mailto:o.s.goncharova@yandex.ru" TargetMode="External"/><Relationship Id="rId9" Type="http://schemas.openxmlformats.org/officeDocument/2006/relationships/hyperlink" Target="mailto:nazarova-vm@norebo.ru" TargetMode="External"/><Relationship Id="rId14" Type="http://schemas.openxmlformats.org/officeDocument/2006/relationships/hyperlink" Target="mailto:kamline@bk.ru" TargetMode="External"/><Relationship Id="rId22" Type="http://schemas.openxmlformats.org/officeDocument/2006/relationships/hyperlink" Target="mailto:sokolova2701@mail.ru" TargetMode="External"/><Relationship Id="rId27" Type="http://schemas.openxmlformats.org/officeDocument/2006/relationships/hyperlink" Target="mailto:ofice@rkz55.ru" TargetMode="External"/><Relationship Id="rId30" Type="http://schemas.openxmlformats.org/officeDocument/2006/relationships/hyperlink" Target="mailto:rkz-buh@mail.ru" TargetMode="External"/><Relationship Id="rId35" Type="http://schemas.openxmlformats.org/officeDocument/2006/relationships/hyperlink" Target="mailto:020968@mail.ru" TargetMode="External"/><Relationship Id="rId43" Type="http://schemas.openxmlformats.org/officeDocument/2006/relationships/hyperlink" Target="mailto:sekretar_aup@kamgold.kamchatka.ru,%20v.ilyashenko@imm-kamchatka.ru" TargetMode="External"/><Relationship Id="rId48" Type="http://schemas.openxmlformats.org/officeDocument/2006/relationships/hyperlink" Target="mailto:secretar@uliman.ru" TargetMode="External"/><Relationship Id="rId56" Type="http://schemas.openxmlformats.org/officeDocument/2006/relationships/hyperlink" Target="mailto:info@kamber.ru" TargetMode="External"/><Relationship Id="rId64" Type="http://schemas.openxmlformats.org/officeDocument/2006/relationships/hyperlink" Target="mailto:kammag@mail.iks.ru" TargetMode="External"/><Relationship Id="rId69" Type="http://schemas.openxmlformats.org/officeDocument/2006/relationships/comments" Target="../comments1.xml"/><Relationship Id="rId8" Type="http://schemas.openxmlformats.org/officeDocument/2006/relationships/hyperlink" Target="mailto:telegraf@bor.kamchatka.ru" TargetMode="External"/><Relationship Id="rId51" Type="http://schemas.openxmlformats.org/officeDocument/2006/relationships/hyperlink" Target="mailto:XRKZ@MAIL.RU" TargetMode="External"/><Relationship Id="rId3" Type="http://schemas.openxmlformats.org/officeDocument/2006/relationships/hyperlink" Target="mailto:info@noyabrsk-dobycha.gazprom.ru" TargetMode="External"/><Relationship Id="rId12" Type="http://schemas.openxmlformats.org/officeDocument/2006/relationships/hyperlink" Target="mailto:priem@akros.ru" TargetMode="External"/><Relationship Id="rId17" Type="http://schemas.openxmlformats.org/officeDocument/2006/relationships/hyperlink" Target="mailto:roliz@roliz.vtc.ru" TargetMode="External"/><Relationship Id="rId25" Type="http://schemas.openxmlformats.org/officeDocument/2006/relationships/hyperlink" Target="mailto:info@mage.ru" TargetMode="External"/><Relationship Id="rId33" Type="http://schemas.openxmlformats.org/officeDocument/2006/relationships/hyperlink" Target="mailto:red.fish2010@mail.ru" TargetMode="External"/><Relationship Id="rId38" Type="http://schemas.openxmlformats.org/officeDocument/2006/relationships/hyperlink" Target="mailto:opala-ipelka@mail.ru" TargetMode="External"/><Relationship Id="rId46" Type="http://schemas.openxmlformats.org/officeDocument/2006/relationships/hyperlink" Target="mailto:glavbuh@kamrusak.ru" TargetMode="External"/><Relationship Id="rId59" Type="http://schemas.openxmlformats.org/officeDocument/2006/relationships/hyperlink" Target="mailto:priem-pk@norebo.com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mailto:simaeva-ea@kamenergo.ru" TargetMode="External"/><Relationship Id="rId41" Type="http://schemas.openxmlformats.org/officeDocument/2006/relationships/hyperlink" Target="mailto:gorod-415@yandex.ru" TargetMode="External"/><Relationship Id="rId54" Type="http://schemas.openxmlformats.org/officeDocument/2006/relationships/hyperlink" Target="mailto:snab@chsnab.chukotka.ru" TargetMode="External"/><Relationship Id="rId62" Type="http://schemas.openxmlformats.org/officeDocument/2006/relationships/hyperlink" Target="mailto:srvfish@mail.kamchatka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244"/>
  <sheetViews>
    <sheetView tabSelected="1" view="pageBreakPreview" zoomScale="55" zoomScaleNormal="10" zoomScaleSheetLayoutView="55" workbookViewId="0">
      <pane ySplit="4" topLeftCell="A178" activePane="bottomLeft" state="frozen"/>
      <selection pane="bottomLeft" activeCell="B240" sqref="B240"/>
    </sheetView>
  </sheetViews>
  <sheetFormatPr defaultRowHeight="15" x14ac:dyDescent="0.25"/>
  <cols>
    <col min="1" max="1" width="35.85546875" customWidth="1"/>
    <col min="2" max="2" width="39.42578125" customWidth="1"/>
    <col min="3" max="3" width="14.42578125" customWidth="1"/>
    <col min="4" max="4" width="16.5703125" customWidth="1"/>
    <col min="5" max="5" width="20.42578125" customWidth="1"/>
    <col min="6" max="6" width="23.7109375" customWidth="1"/>
    <col min="7" max="7" width="16.42578125" customWidth="1"/>
    <col min="8" max="8" width="16.5703125" customWidth="1"/>
    <col min="9" max="9" width="14.85546875" customWidth="1"/>
    <col min="10" max="10" width="18" customWidth="1"/>
    <col min="11" max="11" width="14" customWidth="1"/>
    <col min="12" max="12" width="14.42578125" customWidth="1"/>
    <col min="13" max="13" width="14" customWidth="1"/>
    <col min="14" max="14" width="24.140625" customWidth="1"/>
    <col min="15" max="15" width="22.140625" customWidth="1"/>
    <col min="16" max="17" width="9.140625" customWidth="1"/>
    <col min="18" max="18" width="12.85546875" customWidth="1"/>
    <col min="19" max="23" width="9.140625" customWidth="1"/>
  </cols>
  <sheetData>
    <row r="1" spans="1:23" ht="15.75" customHeight="1" thickBot="1" x14ac:dyDescent="0.3">
      <c r="A1" s="81" t="s">
        <v>0</v>
      </c>
      <c r="B1" s="82"/>
      <c r="C1" s="79" t="s">
        <v>1</v>
      </c>
      <c r="D1" s="80"/>
      <c r="E1" s="83"/>
      <c r="F1" s="83"/>
      <c r="G1" s="83"/>
      <c r="H1" s="83"/>
      <c r="I1" s="83"/>
      <c r="J1" s="83"/>
      <c r="K1" s="83"/>
      <c r="L1" s="83"/>
      <c r="M1" s="80"/>
      <c r="N1" s="79" t="s">
        <v>2</v>
      </c>
      <c r="O1" s="83"/>
      <c r="P1" s="83"/>
      <c r="Q1" s="83"/>
      <c r="R1" s="83"/>
      <c r="S1" s="83"/>
      <c r="T1" s="83"/>
      <c r="U1" s="83"/>
      <c r="V1" s="83"/>
      <c r="W1" s="80"/>
    </row>
    <row r="2" spans="1:23" ht="15.75" thickBot="1" x14ac:dyDescent="0.3">
      <c r="A2" s="1">
        <v>1</v>
      </c>
      <c r="B2" s="2">
        <v>2</v>
      </c>
      <c r="C2" s="5">
        <v>11</v>
      </c>
      <c r="D2" s="6">
        <v>12</v>
      </c>
      <c r="E2" s="4">
        <v>20</v>
      </c>
      <c r="F2" s="3">
        <v>21</v>
      </c>
      <c r="G2" s="4">
        <v>22</v>
      </c>
      <c r="H2" s="3">
        <v>23</v>
      </c>
      <c r="I2" s="4">
        <v>24</v>
      </c>
      <c r="J2" s="3">
        <v>25</v>
      </c>
      <c r="K2" s="4">
        <v>26</v>
      </c>
      <c r="L2" s="3">
        <v>27</v>
      </c>
      <c r="M2" s="4">
        <v>28</v>
      </c>
      <c r="N2" s="3">
        <v>29</v>
      </c>
      <c r="O2" s="4">
        <v>30</v>
      </c>
      <c r="P2" s="3">
        <v>31</v>
      </c>
      <c r="Q2" s="4">
        <v>32</v>
      </c>
      <c r="R2" s="3">
        <v>33</v>
      </c>
      <c r="S2" s="4">
        <v>34</v>
      </c>
      <c r="T2" s="3">
        <v>35</v>
      </c>
      <c r="U2" s="4">
        <v>36</v>
      </c>
      <c r="V2" s="3">
        <v>37</v>
      </c>
      <c r="W2" s="4">
        <v>38</v>
      </c>
    </row>
    <row r="3" spans="1:23" ht="75.75" thickBot="1" x14ac:dyDescent="0.3">
      <c r="A3" s="7" t="s">
        <v>3</v>
      </c>
      <c r="B3" s="8" t="s">
        <v>4</v>
      </c>
      <c r="C3" s="11" t="s">
        <v>5</v>
      </c>
      <c r="D3" s="12" t="s">
        <v>6</v>
      </c>
      <c r="E3" s="10" t="s">
        <v>7</v>
      </c>
      <c r="F3" s="9" t="s">
        <v>8</v>
      </c>
      <c r="G3" s="10" t="s">
        <v>9</v>
      </c>
      <c r="H3" s="9" t="s">
        <v>10</v>
      </c>
      <c r="I3" s="10" t="s">
        <v>11</v>
      </c>
      <c r="J3" s="9" t="s">
        <v>12</v>
      </c>
      <c r="K3" s="10" t="s">
        <v>13</v>
      </c>
      <c r="L3" s="9" t="s">
        <v>14</v>
      </c>
      <c r="M3" s="10" t="s">
        <v>15</v>
      </c>
      <c r="N3" s="9" t="s">
        <v>16</v>
      </c>
      <c r="O3" s="10" t="s">
        <v>17</v>
      </c>
      <c r="P3" s="9" t="s">
        <v>18</v>
      </c>
      <c r="Q3" s="10" t="s">
        <v>19</v>
      </c>
      <c r="R3" s="9" t="s">
        <v>20</v>
      </c>
      <c r="S3" s="10" t="s">
        <v>11</v>
      </c>
      <c r="T3" s="9" t="s">
        <v>21</v>
      </c>
      <c r="U3" s="10" t="s">
        <v>22</v>
      </c>
      <c r="V3" s="9" t="s">
        <v>14</v>
      </c>
      <c r="W3" s="10" t="s">
        <v>9</v>
      </c>
    </row>
    <row r="4" spans="1:23" x14ac:dyDescent="0.25">
      <c r="A4" s="13" t="s">
        <v>23</v>
      </c>
      <c r="B4" s="13" t="s">
        <v>24</v>
      </c>
      <c r="C4" s="15" t="s">
        <v>25</v>
      </c>
      <c r="D4" s="15" t="s">
        <v>26</v>
      </c>
      <c r="E4" s="14" t="s">
        <v>27</v>
      </c>
      <c r="F4" s="14" t="s">
        <v>28</v>
      </c>
      <c r="G4" s="14" t="s">
        <v>29</v>
      </c>
      <c r="H4" s="14" t="s">
        <v>30</v>
      </c>
      <c r="I4" s="14" t="s">
        <v>31</v>
      </c>
      <c r="J4" s="14" t="s">
        <v>32</v>
      </c>
      <c r="K4" s="14" t="s">
        <v>33</v>
      </c>
      <c r="L4" s="14" t="s">
        <v>34</v>
      </c>
      <c r="M4" s="14" t="s">
        <v>35</v>
      </c>
      <c r="N4" s="14" t="s">
        <v>36</v>
      </c>
      <c r="O4" s="14" t="s">
        <v>37</v>
      </c>
      <c r="P4" s="14" t="s">
        <v>38</v>
      </c>
      <c r="Q4" s="14" t="s">
        <v>39</v>
      </c>
      <c r="R4" s="14" t="s">
        <v>40</v>
      </c>
      <c r="S4" s="14" t="s">
        <v>41</v>
      </c>
      <c r="T4" s="14" t="s">
        <v>42</v>
      </c>
      <c r="U4" s="14" t="s">
        <v>43</v>
      </c>
      <c r="V4" s="14" t="s">
        <v>44</v>
      </c>
      <c r="W4" s="14" t="s">
        <v>45</v>
      </c>
    </row>
    <row r="5" spans="1:23" ht="105" x14ac:dyDescent="0.25">
      <c r="A5" s="17" t="s">
        <v>46</v>
      </c>
      <c r="B5" s="17" t="s">
        <v>164</v>
      </c>
      <c r="C5" s="17">
        <v>1</v>
      </c>
      <c r="D5" s="17" t="s">
        <v>102</v>
      </c>
      <c r="E5" s="17" t="s">
        <v>48</v>
      </c>
      <c r="F5" s="17" t="s">
        <v>49</v>
      </c>
      <c r="G5" s="21" t="s">
        <v>50</v>
      </c>
      <c r="H5" s="17" t="s">
        <v>51</v>
      </c>
      <c r="I5" s="17">
        <v>8704000668</v>
      </c>
      <c r="J5" s="18">
        <v>1028700589807</v>
      </c>
      <c r="K5" s="16">
        <v>37620</v>
      </c>
      <c r="L5" s="44">
        <v>74273423010</v>
      </c>
      <c r="M5" s="17" t="s">
        <v>52</v>
      </c>
      <c r="N5" s="20"/>
      <c r="O5" s="20"/>
      <c r="P5" s="20"/>
      <c r="Q5" s="20"/>
      <c r="R5" s="20"/>
      <c r="S5" s="20"/>
      <c r="T5" s="20"/>
      <c r="U5" s="20"/>
      <c r="V5" s="20"/>
      <c r="W5" s="20"/>
    </row>
    <row r="6" spans="1:23" ht="105" x14ac:dyDescent="0.25">
      <c r="A6" s="17" t="s">
        <v>46</v>
      </c>
      <c r="B6" s="17" t="s">
        <v>157</v>
      </c>
      <c r="C6" s="17">
        <v>1</v>
      </c>
      <c r="D6" s="17" t="s">
        <v>102</v>
      </c>
      <c r="E6" s="17" t="s">
        <v>48</v>
      </c>
      <c r="F6" s="17" t="s">
        <v>54</v>
      </c>
      <c r="G6" s="21" t="s">
        <v>55</v>
      </c>
      <c r="H6" s="17" t="s">
        <v>53</v>
      </c>
      <c r="I6" s="17">
        <v>8201000206</v>
      </c>
      <c r="J6" s="18">
        <v>1024101415800</v>
      </c>
      <c r="K6" s="16">
        <v>37596</v>
      </c>
      <c r="L6" s="19">
        <v>74152202600</v>
      </c>
      <c r="M6" s="17" t="s">
        <v>56</v>
      </c>
      <c r="N6" s="20"/>
      <c r="O6" s="20"/>
      <c r="P6" s="20"/>
      <c r="Q6" s="20"/>
      <c r="R6" s="20"/>
      <c r="S6" s="20"/>
      <c r="T6" s="20"/>
      <c r="U6" s="20"/>
      <c r="V6" s="20"/>
      <c r="W6" s="20"/>
    </row>
    <row r="7" spans="1:23" ht="105" x14ac:dyDescent="0.25">
      <c r="A7" s="17" t="s">
        <v>46</v>
      </c>
      <c r="B7" s="17" t="s">
        <v>174</v>
      </c>
      <c r="C7" s="17">
        <v>1</v>
      </c>
      <c r="D7" s="17" t="s">
        <v>102</v>
      </c>
      <c r="E7" s="17" t="s">
        <v>48</v>
      </c>
      <c r="F7" s="17" t="s">
        <v>59</v>
      </c>
      <c r="G7" s="17"/>
      <c r="H7" s="17" t="s">
        <v>57</v>
      </c>
      <c r="I7" s="17">
        <v>4105003503</v>
      </c>
      <c r="J7" s="18">
        <v>1024101215346</v>
      </c>
      <c r="K7" s="16">
        <v>37490</v>
      </c>
      <c r="L7" s="19">
        <v>74152419548</v>
      </c>
      <c r="M7" s="17" t="s">
        <v>58</v>
      </c>
      <c r="N7" s="20"/>
      <c r="O7" s="20"/>
      <c r="P7" s="20"/>
      <c r="Q7" s="20"/>
      <c r="R7" s="20"/>
      <c r="S7" s="20"/>
      <c r="T7" s="20"/>
      <c r="U7" s="20"/>
      <c r="V7" s="20"/>
      <c r="W7" s="20"/>
    </row>
    <row r="8" spans="1:23" ht="105" x14ac:dyDescent="0.25">
      <c r="A8" s="17" t="s">
        <v>46</v>
      </c>
      <c r="B8" s="17" t="s">
        <v>173</v>
      </c>
      <c r="C8" s="17">
        <v>1</v>
      </c>
      <c r="D8" s="17" t="s">
        <v>102</v>
      </c>
      <c r="E8" s="17" t="s">
        <v>48</v>
      </c>
      <c r="F8" s="17" t="s">
        <v>63</v>
      </c>
      <c r="G8" s="21" t="s">
        <v>62</v>
      </c>
      <c r="H8" s="17" t="s">
        <v>60</v>
      </c>
      <c r="I8" s="17">
        <v>8905026850</v>
      </c>
      <c r="J8" s="18">
        <v>1028900706647</v>
      </c>
      <c r="K8" s="16">
        <v>37571</v>
      </c>
      <c r="L8" s="19">
        <v>73496368237</v>
      </c>
      <c r="M8" s="17" t="s">
        <v>61</v>
      </c>
      <c r="N8" s="20"/>
      <c r="O8" s="20"/>
      <c r="P8" s="20"/>
      <c r="Q8" s="20"/>
      <c r="R8" s="20"/>
      <c r="S8" s="20"/>
      <c r="T8" s="20"/>
      <c r="U8" s="20"/>
      <c r="V8" s="20"/>
      <c r="W8" s="20"/>
    </row>
    <row r="9" spans="1:23" ht="60" x14ac:dyDescent="0.25">
      <c r="A9" s="17" t="s">
        <v>67</v>
      </c>
      <c r="B9" s="17" t="s">
        <v>175</v>
      </c>
      <c r="C9" s="17">
        <v>2</v>
      </c>
      <c r="D9" s="17" t="s">
        <v>47</v>
      </c>
      <c r="E9" s="17" t="s">
        <v>48</v>
      </c>
      <c r="F9" s="17" t="s">
        <v>65</v>
      </c>
      <c r="G9" s="17"/>
      <c r="H9" s="17" t="s">
        <v>64</v>
      </c>
      <c r="I9" s="17">
        <v>7702643686</v>
      </c>
      <c r="J9" s="18">
        <v>5077746877423</v>
      </c>
      <c r="K9" s="16">
        <v>39238</v>
      </c>
      <c r="L9" s="19"/>
      <c r="M9" s="17" t="s">
        <v>66</v>
      </c>
      <c r="N9" s="20"/>
      <c r="O9" s="20"/>
      <c r="P9" s="20"/>
      <c r="Q9" s="20"/>
      <c r="R9" s="20"/>
      <c r="S9" s="20"/>
      <c r="T9" s="20"/>
      <c r="U9" s="20"/>
      <c r="V9" s="20"/>
      <c r="W9" s="20"/>
    </row>
    <row r="10" spans="1:23" ht="105" x14ac:dyDescent="0.25">
      <c r="A10" s="17" t="s">
        <v>68</v>
      </c>
      <c r="B10" s="17" t="s">
        <v>72</v>
      </c>
      <c r="C10" s="17">
        <v>2</v>
      </c>
      <c r="D10" s="17" t="s">
        <v>47</v>
      </c>
      <c r="E10" s="17" t="s">
        <v>48</v>
      </c>
      <c r="F10" s="17" t="s">
        <v>69</v>
      </c>
      <c r="G10" s="17"/>
      <c r="H10" s="17" t="s">
        <v>70</v>
      </c>
      <c r="I10" s="17">
        <v>4108006887</v>
      </c>
      <c r="J10" s="18">
        <v>1074141001901</v>
      </c>
      <c r="K10" s="16">
        <v>39387</v>
      </c>
      <c r="L10" s="19">
        <v>74152266779</v>
      </c>
      <c r="M10" s="17" t="s">
        <v>71</v>
      </c>
      <c r="N10" s="20"/>
      <c r="O10" s="20"/>
      <c r="P10" s="20"/>
      <c r="Q10" s="20"/>
      <c r="R10" s="20"/>
      <c r="S10" s="20"/>
      <c r="T10" s="20"/>
      <c r="U10" s="20"/>
      <c r="V10" s="20"/>
      <c r="W10" s="20"/>
    </row>
    <row r="11" spans="1:23" ht="105" x14ac:dyDescent="0.25">
      <c r="A11" s="17" t="s">
        <v>68</v>
      </c>
      <c r="B11" s="17" t="s">
        <v>72</v>
      </c>
      <c r="C11" s="17">
        <v>2</v>
      </c>
      <c r="D11" s="17" t="s">
        <v>47</v>
      </c>
      <c r="E11" s="17" t="s">
        <v>48</v>
      </c>
      <c r="F11" s="17" t="s">
        <v>74</v>
      </c>
      <c r="G11" s="21" t="s">
        <v>151</v>
      </c>
      <c r="H11" s="17" t="s">
        <v>73</v>
      </c>
      <c r="I11" s="17">
        <v>4101081250</v>
      </c>
      <c r="J11" s="18">
        <v>1024101019865</v>
      </c>
      <c r="K11" s="16">
        <v>37524</v>
      </c>
      <c r="L11" s="19">
        <v>74152431170</v>
      </c>
      <c r="M11" s="17" t="s">
        <v>75</v>
      </c>
      <c r="N11" s="20"/>
      <c r="O11" s="20"/>
      <c r="P11" s="20"/>
      <c r="Q11" s="20"/>
      <c r="R11" s="20"/>
      <c r="S11" s="20"/>
      <c r="T11" s="20"/>
      <c r="U11" s="20"/>
      <c r="V11" s="20"/>
      <c r="W11" s="20"/>
    </row>
    <row r="12" spans="1:23" ht="105" x14ac:dyDescent="0.25">
      <c r="A12" s="17" t="s">
        <v>68</v>
      </c>
      <c r="B12" s="17" t="s">
        <v>72</v>
      </c>
      <c r="C12" s="17">
        <v>2</v>
      </c>
      <c r="D12" s="17" t="s">
        <v>47</v>
      </c>
      <c r="E12" s="17" t="s">
        <v>48</v>
      </c>
      <c r="F12" s="17" t="s">
        <v>79</v>
      </c>
      <c r="G12" s="21" t="s">
        <v>77</v>
      </c>
      <c r="H12" s="17" t="s">
        <v>78</v>
      </c>
      <c r="I12" s="17">
        <v>4108002794</v>
      </c>
      <c r="J12" s="18">
        <v>1024101222716</v>
      </c>
      <c r="K12" s="16">
        <v>37595</v>
      </c>
      <c r="L12" s="19">
        <v>74152280531</v>
      </c>
      <c r="M12" s="17" t="s">
        <v>76</v>
      </c>
      <c r="N12" s="20"/>
      <c r="O12" s="20"/>
      <c r="P12" s="20"/>
      <c r="Q12" s="20"/>
      <c r="R12" s="20"/>
      <c r="S12" s="20"/>
      <c r="T12" s="20"/>
      <c r="U12" s="20"/>
      <c r="V12" s="20"/>
      <c r="W12" s="20"/>
    </row>
    <row r="13" spans="1:23" ht="105" x14ac:dyDescent="0.25">
      <c r="A13" s="17" t="s">
        <v>68</v>
      </c>
      <c r="B13" s="17" t="s">
        <v>84</v>
      </c>
      <c r="C13" s="17">
        <v>2</v>
      </c>
      <c r="D13" s="17" t="s">
        <v>47</v>
      </c>
      <c r="E13" s="17" t="s">
        <v>48</v>
      </c>
      <c r="F13" s="17" t="s">
        <v>83</v>
      </c>
      <c r="G13" s="21" t="s">
        <v>82</v>
      </c>
      <c r="H13" s="17" t="s">
        <v>81</v>
      </c>
      <c r="I13" s="17">
        <v>8709002309</v>
      </c>
      <c r="J13" s="18">
        <v>1028700586530</v>
      </c>
      <c r="K13" s="16">
        <v>37453</v>
      </c>
      <c r="L13" s="19">
        <v>74272222143</v>
      </c>
      <c r="M13" s="17" t="s">
        <v>80</v>
      </c>
      <c r="N13" s="20"/>
      <c r="O13" s="20"/>
      <c r="P13" s="20"/>
      <c r="Q13" s="20"/>
      <c r="R13" s="20"/>
      <c r="S13" s="20"/>
      <c r="T13" s="20"/>
      <c r="U13" s="20"/>
      <c r="V13" s="20"/>
      <c r="W13" s="20"/>
    </row>
    <row r="14" spans="1:23" ht="105" x14ac:dyDescent="0.25">
      <c r="A14" s="17" t="s">
        <v>68</v>
      </c>
      <c r="B14" s="17" t="s">
        <v>172</v>
      </c>
      <c r="C14" s="17">
        <v>2</v>
      </c>
      <c r="D14" s="17" t="s">
        <v>47</v>
      </c>
      <c r="E14" s="17" t="s">
        <v>48</v>
      </c>
      <c r="F14" s="17" t="s">
        <v>87</v>
      </c>
      <c r="G14" s="17"/>
      <c r="H14" s="17" t="s">
        <v>86</v>
      </c>
      <c r="I14" s="17">
        <v>4106004740</v>
      </c>
      <c r="J14" s="18">
        <v>1024101220098</v>
      </c>
      <c r="K14" s="16">
        <v>37585</v>
      </c>
      <c r="L14" s="19">
        <v>74153321633</v>
      </c>
      <c r="M14" s="17" t="s">
        <v>85</v>
      </c>
      <c r="N14" s="20"/>
      <c r="O14" s="20"/>
      <c r="P14" s="20"/>
      <c r="Q14" s="20"/>
      <c r="R14" s="20"/>
      <c r="S14" s="20"/>
      <c r="T14" s="20"/>
      <c r="U14" s="20"/>
      <c r="V14" s="20"/>
      <c r="W14" s="20"/>
    </row>
    <row r="15" spans="1:23" ht="105" x14ac:dyDescent="0.25">
      <c r="A15" s="17" t="s">
        <v>68</v>
      </c>
      <c r="B15" s="17" t="s">
        <v>172</v>
      </c>
      <c r="C15" s="17">
        <v>2</v>
      </c>
      <c r="D15" s="17" t="s">
        <v>47</v>
      </c>
      <c r="E15" s="17" t="s">
        <v>48</v>
      </c>
      <c r="F15" s="17" t="s">
        <v>90</v>
      </c>
      <c r="G15" s="17"/>
      <c r="H15" s="17" t="s">
        <v>88</v>
      </c>
      <c r="I15" s="17">
        <v>4106005479</v>
      </c>
      <c r="J15" s="18">
        <v>1044100940762</v>
      </c>
      <c r="K15" s="16">
        <v>38028</v>
      </c>
      <c r="L15" s="19">
        <v>74153322641</v>
      </c>
      <c r="M15" s="17" t="s">
        <v>89</v>
      </c>
      <c r="N15" s="20"/>
      <c r="O15" s="20"/>
      <c r="P15" s="20"/>
      <c r="Q15" s="20"/>
      <c r="R15" s="20"/>
      <c r="S15" s="20"/>
      <c r="T15" s="20"/>
      <c r="U15" s="20"/>
      <c r="V15" s="20"/>
      <c r="W15" s="20"/>
    </row>
    <row r="16" spans="1:23" ht="75" x14ac:dyDescent="0.25">
      <c r="A16" s="17" t="s">
        <v>112</v>
      </c>
      <c r="B16" s="17" t="s">
        <v>158</v>
      </c>
      <c r="C16" s="17">
        <v>2</v>
      </c>
      <c r="D16" s="17" t="s">
        <v>47</v>
      </c>
      <c r="E16" s="17" t="s">
        <v>48</v>
      </c>
      <c r="F16" s="17" t="s">
        <v>93</v>
      </c>
      <c r="G16" s="17"/>
      <c r="H16" s="17" t="s">
        <v>92</v>
      </c>
      <c r="I16" s="17">
        <v>4101193405</v>
      </c>
      <c r="J16" s="18">
        <v>1204100003304</v>
      </c>
      <c r="K16" s="16">
        <v>44090</v>
      </c>
      <c r="L16" s="19">
        <v>74152234960</v>
      </c>
      <c r="M16" s="17" t="s">
        <v>91</v>
      </c>
      <c r="N16" s="20"/>
      <c r="O16" s="20"/>
      <c r="P16" s="20"/>
      <c r="Q16" s="20"/>
      <c r="R16" s="20"/>
      <c r="S16" s="20"/>
      <c r="T16" s="20"/>
      <c r="U16" s="20"/>
      <c r="V16" s="20"/>
      <c r="W16" s="20"/>
    </row>
    <row r="17" spans="1:23" ht="135" x14ac:dyDescent="0.25">
      <c r="A17" s="17" t="s">
        <v>94</v>
      </c>
      <c r="B17" s="17" t="s">
        <v>156</v>
      </c>
      <c r="C17" s="17">
        <v>2</v>
      </c>
      <c r="D17" s="17" t="s">
        <v>47</v>
      </c>
      <c r="E17" s="17" t="s">
        <v>48</v>
      </c>
      <c r="F17" s="17" t="s">
        <v>95</v>
      </c>
      <c r="G17" s="17"/>
      <c r="H17" s="17" t="s">
        <v>96</v>
      </c>
      <c r="I17" s="17">
        <v>4104001969</v>
      </c>
      <c r="J17" s="18">
        <v>1024101216292</v>
      </c>
      <c r="K17" s="16">
        <v>37524</v>
      </c>
      <c r="L17" s="19">
        <v>79146222252</v>
      </c>
      <c r="M17" s="17" t="s">
        <v>97</v>
      </c>
      <c r="N17" s="20"/>
      <c r="O17" s="20"/>
      <c r="P17" s="20"/>
      <c r="Q17" s="20"/>
      <c r="R17" s="20"/>
      <c r="S17" s="20"/>
      <c r="T17" s="20"/>
      <c r="U17" s="20"/>
      <c r="V17" s="20"/>
      <c r="W17" s="20"/>
    </row>
    <row r="18" spans="1:23" ht="105" x14ac:dyDescent="0.25">
      <c r="A18" s="17" t="s">
        <v>46</v>
      </c>
      <c r="B18" s="17" t="s">
        <v>156</v>
      </c>
      <c r="C18" s="17">
        <v>1</v>
      </c>
      <c r="D18" s="17" t="s">
        <v>102</v>
      </c>
      <c r="E18" s="17" t="s">
        <v>48</v>
      </c>
      <c r="F18" s="17" t="s">
        <v>101</v>
      </c>
      <c r="G18" s="21" t="s">
        <v>99</v>
      </c>
      <c r="H18" s="17" t="s">
        <v>100</v>
      </c>
      <c r="I18" s="17">
        <v>4104000436</v>
      </c>
      <c r="J18" s="18">
        <v>1024101221902</v>
      </c>
      <c r="K18" s="16">
        <v>37593</v>
      </c>
      <c r="L18" s="19">
        <v>74152252586</v>
      </c>
      <c r="M18" s="17" t="s">
        <v>98</v>
      </c>
      <c r="N18" s="20"/>
      <c r="O18" s="20"/>
      <c r="P18" s="20"/>
      <c r="Q18" s="20"/>
      <c r="R18" s="20"/>
      <c r="S18" s="20"/>
      <c r="T18" s="20"/>
      <c r="U18" s="20"/>
      <c r="V18" s="20"/>
      <c r="W18" s="20"/>
    </row>
    <row r="19" spans="1:23" ht="75" x14ac:dyDescent="0.25">
      <c r="A19" s="17" t="s">
        <v>110</v>
      </c>
      <c r="B19" s="17" t="s">
        <v>159</v>
      </c>
      <c r="C19" s="17">
        <v>2</v>
      </c>
      <c r="D19" s="17" t="s">
        <v>47</v>
      </c>
      <c r="E19" s="17" t="s">
        <v>48</v>
      </c>
      <c r="F19" s="17" t="s">
        <v>111</v>
      </c>
      <c r="G19" s="17"/>
      <c r="H19" s="17" t="s">
        <v>109</v>
      </c>
      <c r="I19" s="17">
        <v>4101108209</v>
      </c>
      <c r="J19" s="18">
        <v>1064101050034</v>
      </c>
      <c r="K19" s="16">
        <v>38834</v>
      </c>
      <c r="L19" s="19">
        <v>74152427653</v>
      </c>
      <c r="M19" s="17" t="s">
        <v>108</v>
      </c>
      <c r="N19" s="20"/>
      <c r="O19" s="20"/>
      <c r="P19" s="20"/>
      <c r="Q19" s="20"/>
      <c r="R19" s="20"/>
      <c r="S19" s="20"/>
      <c r="T19" s="20"/>
      <c r="U19" s="20"/>
      <c r="V19" s="20"/>
      <c r="W19" s="20"/>
    </row>
    <row r="20" spans="1:23" ht="60" x14ac:dyDescent="0.25">
      <c r="A20" s="17" t="s">
        <v>107</v>
      </c>
      <c r="B20" s="17" t="s">
        <v>106</v>
      </c>
      <c r="C20" s="17">
        <v>2</v>
      </c>
      <c r="D20" s="17" t="s">
        <v>47</v>
      </c>
      <c r="E20" s="17" t="s">
        <v>48</v>
      </c>
      <c r="F20" s="17" t="s">
        <v>106</v>
      </c>
      <c r="G20" s="21" t="s">
        <v>105</v>
      </c>
      <c r="H20" s="17" t="s">
        <v>104</v>
      </c>
      <c r="I20" s="17">
        <v>4101156749</v>
      </c>
      <c r="J20" s="18">
        <v>1134101001594</v>
      </c>
      <c r="K20" s="16">
        <v>41340</v>
      </c>
      <c r="L20" s="19">
        <v>79146243785</v>
      </c>
      <c r="M20" s="17" t="s">
        <v>103</v>
      </c>
      <c r="N20" s="20"/>
      <c r="O20" s="20"/>
      <c r="P20" s="20"/>
      <c r="Q20" s="20"/>
      <c r="R20" s="20"/>
      <c r="S20" s="20"/>
      <c r="T20" s="20"/>
      <c r="U20" s="20"/>
      <c r="V20" s="20"/>
      <c r="W20" s="20"/>
    </row>
    <row r="21" spans="1:23" ht="135" x14ac:dyDescent="0.25">
      <c r="A21" s="17" t="s">
        <v>163</v>
      </c>
      <c r="B21" s="17" t="s">
        <v>165</v>
      </c>
      <c r="C21" s="17">
        <v>2</v>
      </c>
      <c r="D21" s="17" t="s">
        <v>47</v>
      </c>
      <c r="E21" s="17" t="s">
        <v>48</v>
      </c>
      <c r="F21" s="17" t="s">
        <v>114</v>
      </c>
      <c r="G21" s="21" t="s">
        <v>152</v>
      </c>
      <c r="H21" s="17" t="s">
        <v>115</v>
      </c>
      <c r="I21" s="17">
        <v>6501237700</v>
      </c>
      <c r="J21" s="18">
        <v>1116501002530</v>
      </c>
      <c r="K21" s="16">
        <v>40651</v>
      </c>
      <c r="L21" s="17">
        <v>74242421515</v>
      </c>
      <c r="M21" s="51" t="s">
        <v>113</v>
      </c>
      <c r="N21" s="22"/>
      <c r="O21" s="22"/>
      <c r="P21" s="22"/>
      <c r="Q21" s="22"/>
      <c r="R21" s="22"/>
      <c r="S21" s="22"/>
      <c r="T21" s="22"/>
      <c r="U21" s="22"/>
      <c r="V21" s="22"/>
      <c r="W21" s="22"/>
    </row>
    <row r="22" spans="1:23" ht="105" x14ac:dyDescent="0.25">
      <c r="A22" s="17" t="s">
        <v>68</v>
      </c>
      <c r="B22" s="17" t="s">
        <v>171</v>
      </c>
      <c r="C22" s="17">
        <v>2</v>
      </c>
      <c r="D22" s="17" t="s">
        <v>47</v>
      </c>
      <c r="E22" s="17" t="s">
        <v>48</v>
      </c>
      <c r="F22" s="17" t="s">
        <v>119</v>
      </c>
      <c r="G22" s="21" t="s">
        <v>153</v>
      </c>
      <c r="H22" s="17" t="s">
        <v>117</v>
      </c>
      <c r="I22" s="17">
        <v>8200001479</v>
      </c>
      <c r="J22" s="18">
        <v>1024101415194</v>
      </c>
      <c r="K22" s="16">
        <v>37504</v>
      </c>
      <c r="L22" s="17">
        <v>74152421188</v>
      </c>
      <c r="M22" s="17" t="s">
        <v>116</v>
      </c>
      <c r="N22" s="22"/>
      <c r="O22" s="22"/>
      <c r="P22" s="22"/>
      <c r="Q22" s="22"/>
      <c r="R22" s="22"/>
      <c r="S22" s="22"/>
      <c r="T22" s="22"/>
      <c r="U22" s="22"/>
      <c r="V22" s="22"/>
      <c r="W22" s="22"/>
    </row>
    <row r="23" spans="1:23" ht="60" x14ac:dyDescent="0.25">
      <c r="A23" s="17" t="s">
        <v>162</v>
      </c>
      <c r="B23" s="17" t="s">
        <v>122</v>
      </c>
      <c r="C23" s="17">
        <v>2</v>
      </c>
      <c r="D23" s="17" t="s">
        <v>47</v>
      </c>
      <c r="E23" s="17" t="s">
        <v>48</v>
      </c>
      <c r="F23" s="17" t="s">
        <v>120</v>
      </c>
      <c r="G23" s="17"/>
      <c r="H23" s="17" t="s">
        <v>121</v>
      </c>
      <c r="I23" s="17">
        <v>4100016925</v>
      </c>
      <c r="J23" s="18">
        <v>1024101042074</v>
      </c>
      <c r="K23" s="16">
        <v>37621</v>
      </c>
      <c r="L23" s="17">
        <v>74152462777</v>
      </c>
      <c r="M23" s="17" t="s">
        <v>118</v>
      </c>
      <c r="N23" s="22"/>
      <c r="O23" s="22"/>
      <c r="P23" s="22"/>
      <c r="Q23" s="22"/>
      <c r="R23" s="22"/>
      <c r="S23" s="22"/>
      <c r="T23" s="22"/>
      <c r="U23" s="22"/>
      <c r="V23" s="22"/>
      <c r="W23" s="22"/>
    </row>
    <row r="24" spans="1:23" ht="90" x14ac:dyDescent="0.25">
      <c r="A24" s="17" t="s">
        <v>162</v>
      </c>
      <c r="B24" s="17" t="s">
        <v>166</v>
      </c>
      <c r="C24" s="17">
        <v>2</v>
      </c>
      <c r="D24" s="17" t="s">
        <v>47</v>
      </c>
      <c r="E24" s="17" t="s">
        <v>48</v>
      </c>
      <c r="F24" s="17" t="s">
        <v>125</v>
      </c>
      <c r="G24" s="21" t="s">
        <v>129</v>
      </c>
      <c r="H24" s="17" t="s">
        <v>124</v>
      </c>
      <c r="I24" s="17">
        <v>4101153635</v>
      </c>
      <c r="J24" s="18">
        <v>1124101009680</v>
      </c>
      <c r="K24" s="16">
        <v>41156</v>
      </c>
      <c r="L24" s="17">
        <v>74152415825</v>
      </c>
      <c r="M24" s="17" t="s">
        <v>123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</row>
    <row r="25" spans="1:23" ht="135" x14ac:dyDescent="0.25">
      <c r="A25" s="17" t="s">
        <v>162</v>
      </c>
      <c r="B25" s="17" t="s">
        <v>170</v>
      </c>
      <c r="C25" s="17">
        <v>2</v>
      </c>
      <c r="D25" s="17" t="s">
        <v>47</v>
      </c>
      <c r="E25" s="17" t="s">
        <v>48</v>
      </c>
      <c r="F25" s="17" t="s">
        <v>130</v>
      </c>
      <c r="G25" s="21" t="s">
        <v>128</v>
      </c>
      <c r="H25" s="17" t="s">
        <v>127</v>
      </c>
      <c r="I25" s="17">
        <v>4100000530</v>
      </c>
      <c r="J25" s="18">
        <v>1024101019986</v>
      </c>
      <c r="K25" s="16">
        <v>37524</v>
      </c>
      <c r="L25" s="17">
        <v>74152218316</v>
      </c>
      <c r="M25" s="17" t="s">
        <v>126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</row>
    <row r="26" spans="1:23" ht="90" x14ac:dyDescent="0.25">
      <c r="A26" s="17" t="s">
        <v>163</v>
      </c>
      <c r="B26" s="17" t="s">
        <v>160</v>
      </c>
      <c r="C26" s="17">
        <v>2</v>
      </c>
      <c r="D26" s="17" t="s">
        <v>47</v>
      </c>
      <c r="E26" s="17" t="s">
        <v>48</v>
      </c>
      <c r="F26" s="17" t="s">
        <v>132</v>
      </c>
      <c r="G26" s="21" t="s">
        <v>154</v>
      </c>
      <c r="H26" s="17" t="s">
        <v>131</v>
      </c>
      <c r="I26" s="17">
        <v>4101016808</v>
      </c>
      <c r="J26" s="18">
        <v>1024101022824</v>
      </c>
      <c r="K26" s="16">
        <v>37553</v>
      </c>
      <c r="L26" s="17">
        <v>74152219402</v>
      </c>
      <c r="M26" s="17" t="s">
        <v>237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</row>
    <row r="27" spans="1:23" ht="120" x14ac:dyDescent="0.25">
      <c r="A27" s="17" t="s">
        <v>162</v>
      </c>
      <c r="B27" s="17" t="s">
        <v>167</v>
      </c>
      <c r="C27" s="17">
        <v>2</v>
      </c>
      <c r="D27" s="17" t="s">
        <v>47</v>
      </c>
      <c r="E27" s="17" t="s">
        <v>48</v>
      </c>
      <c r="F27" s="17" t="s">
        <v>139</v>
      </c>
      <c r="G27" s="21" t="s">
        <v>155</v>
      </c>
      <c r="H27" s="17" t="s">
        <v>138</v>
      </c>
      <c r="I27" s="17">
        <v>2536247860</v>
      </c>
      <c r="J27" s="18">
        <v>1112536018077</v>
      </c>
      <c r="K27" s="16">
        <v>40842</v>
      </c>
      <c r="L27" s="17">
        <v>74232222305</v>
      </c>
      <c r="M27" s="17" t="s">
        <v>133</v>
      </c>
      <c r="N27" s="22"/>
      <c r="O27" s="22"/>
      <c r="P27" s="22"/>
      <c r="Q27" s="22"/>
      <c r="R27" s="22"/>
      <c r="S27" s="22"/>
      <c r="T27" s="22"/>
      <c r="U27" s="22"/>
      <c r="V27" s="22"/>
      <c r="W27" s="22"/>
    </row>
    <row r="28" spans="1:23" ht="120" x14ac:dyDescent="0.25">
      <c r="A28" s="17" t="s">
        <v>68</v>
      </c>
      <c r="B28" s="17" t="s">
        <v>168</v>
      </c>
      <c r="C28" s="17">
        <v>2</v>
      </c>
      <c r="D28" s="17" t="s">
        <v>47</v>
      </c>
      <c r="E28" s="17" t="s">
        <v>48</v>
      </c>
      <c r="F28" s="17" t="s">
        <v>143</v>
      </c>
      <c r="G28" s="21" t="s">
        <v>144</v>
      </c>
      <c r="H28" s="17" t="s">
        <v>140</v>
      </c>
      <c r="I28" s="17">
        <v>4101013772</v>
      </c>
      <c r="J28" s="18">
        <v>1024101019800</v>
      </c>
      <c r="K28" s="16">
        <v>37524</v>
      </c>
      <c r="L28" s="17">
        <v>74152243717</v>
      </c>
      <c r="M28" s="17" t="s">
        <v>134</v>
      </c>
      <c r="N28" s="22"/>
      <c r="O28" s="22"/>
      <c r="P28" s="22"/>
      <c r="Q28" s="22"/>
      <c r="R28" s="22"/>
      <c r="S28" s="22"/>
      <c r="T28" s="22"/>
      <c r="U28" s="22"/>
      <c r="V28" s="22"/>
      <c r="W28" s="22"/>
    </row>
    <row r="29" spans="1:23" ht="105" x14ac:dyDescent="0.25">
      <c r="A29" s="17" t="s">
        <v>68</v>
      </c>
      <c r="B29" s="17" t="s">
        <v>169</v>
      </c>
      <c r="C29" s="17">
        <v>2</v>
      </c>
      <c r="D29" s="17" t="s">
        <v>47</v>
      </c>
      <c r="E29" s="17" t="s">
        <v>48</v>
      </c>
      <c r="F29" s="17" t="s">
        <v>145</v>
      </c>
      <c r="G29" s="21" t="s">
        <v>147</v>
      </c>
      <c r="H29" s="17" t="s">
        <v>141</v>
      </c>
      <c r="I29" s="17">
        <v>4909117170</v>
      </c>
      <c r="J29" s="18">
        <v>1134910010960</v>
      </c>
      <c r="K29" s="16">
        <v>41431</v>
      </c>
      <c r="L29" s="17">
        <v>74132609160</v>
      </c>
      <c r="M29" s="17" t="s">
        <v>135</v>
      </c>
      <c r="N29" s="22"/>
      <c r="O29" s="22"/>
      <c r="P29" s="22"/>
      <c r="Q29" s="22"/>
      <c r="R29" s="22"/>
      <c r="S29" s="22"/>
      <c r="T29" s="22"/>
      <c r="U29" s="22"/>
      <c r="V29" s="22"/>
      <c r="W29" s="22"/>
    </row>
    <row r="30" spans="1:23" ht="120" x14ac:dyDescent="0.25">
      <c r="A30" s="17" t="s">
        <v>68</v>
      </c>
      <c r="B30" s="17" t="s">
        <v>148</v>
      </c>
      <c r="C30" s="17">
        <v>2</v>
      </c>
      <c r="D30" s="17" t="s">
        <v>47</v>
      </c>
      <c r="E30" s="17" t="s">
        <v>48</v>
      </c>
      <c r="F30" s="17" t="s">
        <v>148</v>
      </c>
      <c r="G30" s="21" t="s">
        <v>146</v>
      </c>
      <c r="H30" s="17" t="s">
        <v>142</v>
      </c>
      <c r="I30" s="17">
        <v>4100013811</v>
      </c>
      <c r="J30" s="18">
        <v>1024101034968</v>
      </c>
      <c r="K30" s="16">
        <v>37605</v>
      </c>
      <c r="L30" s="17">
        <v>74152225538</v>
      </c>
      <c r="M30" s="17" t="s">
        <v>136</v>
      </c>
      <c r="N30" s="22"/>
      <c r="O30" s="22"/>
      <c r="P30" s="22"/>
      <c r="Q30" s="22"/>
      <c r="R30" s="22"/>
      <c r="S30" s="22"/>
      <c r="T30" s="22"/>
      <c r="U30" s="22"/>
      <c r="V30" s="22"/>
      <c r="W30" s="22"/>
    </row>
    <row r="31" spans="1:23" ht="135" x14ac:dyDescent="0.25">
      <c r="A31" s="17" t="s">
        <v>161</v>
      </c>
      <c r="B31" s="17" t="s">
        <v>170</v>
      </c>
      <c r="C31" s="17">
        <v>2</v>
      </c>
      <c r="D31" s="17" t="s">
        <v>47</v>
      </c>
      <c r="E31" s="17" t="s">
        <v>48</v>
      </c>
      <c r="F31" s="17" t="s">
        <v>150</v>
      </c>
      <c r="G31" s="17"/>
      <c r="H31" s="17" t="s">
        <v>149</v>
      </c>
      <c r="I31" s="17">
        <v>4100007825</v>
      </c>
      <c r="J31" s="18">
        <v>1024101015355</v>
      </c>
      <c r="K31" s="16">
        <v>37463</v>
      </c>
      <c r="L31" s="17">
        <v>74152426580</v>
      </c>
      <c r="M31" s="17" t="s">
        <v>137</v>
      </c>
      <c r="N31" s="22"/>
      <c r="O31" s="22"/>
      <c r="P31" s="22"/>
      <c r="Q31" s="22"/>
      <c r="R31" s="22"/>
      <c r="S31" s="22"/>
      <c r="T31" s="22"/>
      <c r="U31" s="22"/>
      <c r="V31" s="22"/>
      <c r="W31" s="22"/>
    </row>
    <row r="32" spans="1:23" ht="60" x14ac:dyDescent="0.25">
      <c r="A32" s="17" t="s">
        <v>222</v>
      </c>
      <c r="B32" s="17" t="s">
        <v>235</v>
      </c>
      <c r="C32" s="17">
        <v>2</v>
      </c>
      <c r="D32" s="17" t="s">
        <v>47</v>
      </c>
      <c r="E32" s="17" t="s">
        <v>48</v>
      </c>
      <c r="F32" s="17" t="s">
        <v>178</v>
      </c>
      <c r="G32" s="17"/>
      <c r="H32" s="17" t="s">
        <v>177</v>
      </c>
      <c r="I32" s="17">
        <v>4106005574</v>
      </c>
      <c r="J32" s="18">
        <v>1054100134769</v>
      </c>
      <c r="K32" s="16">
        <v>38593</v>
      </c>
      <c r="L32" s="17">
        <v>79247810720</v>
      </c>
      <c r="M32" s="17" t="s">
        <v>176</v>
      </c>
      <c r="N32" s="22"/>
      <c r="O32" s="22"/>
      <c r="P32" s="22"/>
      <c r="Q32" s="22"/>
      <c r="R32" s="22"/>
      <c r="S32" s="22"/>
      <c r="T32" s="22"/>
      <c r="U32" s="22"/>
      <c r="V32" s="22"/>
      <c r="W32" s="22"/>
    </row>
    <row r="33" spans="1:23" ht="45" x14ac:dyDescent="0.25">
      <c r="A33" s="17" t="s">
        <v>162</v>
      </c>
      <c r="B33" s="17" t="s">
        <v>230</v>
      </c>
      <c r="C33" s="17">
        <v>2</v>
      </c>
      <c r="D33" s="17" t="s">
        <v>47</v>
      </c>
      <c r="E33" s="17" t="s">
        <v>48</v>
      </c>
      <c r="F33" s="17" t="s">
        <v>190</v>
      </c>
      <c r="G33" s="17"/>
      <c r="H33" s="17" t="s">
        <v>191</v>
      </c>
      <c r="I33" s="17">
        <v>8201002147</v>
      </c>
      <c r="J33" s="18">
        <v>1024101418681</v>
      </c>
      <c r="K33" s="16">
        <v>37594</v>
      </c>
      <c r="L33" s="17">
        <v>74152427149</v>
      </c>
      <c r="M33" s="17" t="s">
        <v>179</v>
      </c>
      <c r="N33" s="22"/>
      <c r="O33" s="22"/>
      <c r="P33" s="22"/>
      <c r="Q33" s="22"/>
      <c r="R33" s="22"/>
      <c r="S33" s="22"/>
      <c r="T33" s="22"/>
      <c r="U33" s="22"/>
      <c r="V33" s="22"/>
      <c r="W33" s="22"/>
    </row>
    <row r="34" spans="1:23" ht="60" x14ac:dyDescent="0.25">
      <c r="A34" s="17" t="s">
        <v>223</v>
      </c>
      <c r="B34" s="17" t="s">
        <v>230</v>
      </c>
      <c r="C34" s="17">
        <v>2</v>
      </c>
      <c r="D34" s="17" t="s">
        <v>47</v>
      </c>
      <c r="E34" s="17" t="s">
        <v>48</v>
      </c>
      <c r="F34" s="17" t="s">
        <v>189</v>
      </c>
      <c r="G34" s="17"/>
      <c r="H34" s="17" t="s">
        <v>185</v>
      </c>
      <c r="I34" s="17">
        <v>8201008759</v>
      </c>
      <c r="J34" s="18">
        <v>1044100947736</v>
      </c>
      <c r="K34" s="16">
        <v>38310</v>
      </c>
      <c r="L34" s="18">
        <v>74152226604</v>
      </c>
      <c r="M34" s="17" t="s">
        <v>180</v>
      </c>
      <c r="N34" s="22"/>
      <c r="O34" s="22"/>
      <c r="P34" s="22"/>
      <c r="Q34" s="22"/>
      <c r="R34" s="22"/>
      <c r="S34" s="22"/>
      <c r="T34" s="22"/>
      <c r="U34" s="22"/>
      <c r="V34" s="22"/>
      <c r="W34" s="22"/>
    </row>
    <row r="35" spans="1:23" ht="60" x14ac:dyDescent="0.25">
      <c r="A35" s="17" t="s">
        <v>162</v>
      </c>
      <c r="B35" s="17" t="s">
        <v>229</v>
      </c>
      <c r="C35" s="17">
        <v>2</v>
      </c>
      <c r="D35" s="17"/>
      <c r="E35" s="17" t="s">
        <v>48</v>
      </c>
      <c r="F35" s="17" t="s">
        <v>192</v>
      </c>
      <c r="G35" s="17"/>
      <c r="H35" s="17" t="s">
        <v>186</v>
      </c>
      <c r="I35" s="17">
        <v>8201002002</v>
      </c>
      <c r="J35" s="18">
        <v>1024101415337</v>
      </c>
      <c r="K35" s="16">
        <v>37533</v>
      </c>
      <c r="L35" s="18">
        <v>74152468008</v>
      </c>
      <c r="M35" s="17" t="s">
        <v>181</v>
      </c>
      <c r="N35" s="22"/>
      <c r="O35" s="22"/>
      <c r="P35" s="22"/>
      <c r="Q35" s="22"/>
      <c r="R35" s="22"/>
      <c r="S35" s="22"/>
      <c r="T35" s="22"/>
      <c r="U35" s="22"/>
      <c r="V35" s="22"/>
      <c r="W35" s="22"/>
    </row>
    <row r="36" spans="1:23" ht="75" x14ac:dyDescent="0.25">
      <c r="A36" s="17" t="s">
        <v>224</v>
      </c>
      <c r="B36" s="17" t="s">
        <v>229</v>
      </c>
      <c r="C36" s="17">
        <v>2</v>
      </c>
      <c r="D36" s="17" t="s">
        <v>47</v>
      </c>
      <c r="E36" s="17" t="s">
        <v>48</v>
      </c>
      <c r="F36" s="17" t="s">
        <v>188</v>
      </c>
      <c r="G36" s="17"/>
      <c r="H36" s="17" t="s">
        <v>187</v>
      </c>
      <c r="I36" s="17">
        <v>4101147590</v>
      </c>
      <c r="J36" s="18">
        <v>1114101005842</v>
      </c>
      <c r="K36" s="16">
        <v>40836</v>
      </c>
      <c r="L36" s="18">
        <v>74152201426</v>
      </c>
      <c r="M36" s="17" t="s">
        <v>182</v>
      </c>
      <c r="N36" s="22"/>
      <c r="O36" s="22"/>
      <c r="P36" s="22"/>
      <c r="Q36" s="22"/>
      <c r="R36" s="22"/>
      <c r="S36" s="22"/>
      <c r="T36" s="22"/>
      <c r="U36" s="22"/>
      <c r="V36" s="22"/>
      <c r="W36" s="22"/>
    </row>
    <row r="37" spans="1:23" ht="60" x14ac:dyDescent="0.25">
      <c r="A37" s="17" t="s">
        <v>162</v>
      </c>
      <c r="B37" s="17" t="s">
        <v>228</v>
      </c>
      <c r="C37" s="17">
        <v>2</v>
      </c>
      <c r="D37" s="17" t="s">
        <v>47</v>
      </c>
      <c r="E37" s="17" t="s">
        <v>48</v>
      </c>
      <c r="F37" s="17" t="s">
        <v>193</v>
      </c>
      <c r="G37" s="17"/>
      <c r="H37" s="17" t="s">
        <v>184</v>
      </c>
      <c r="I37" s="17">
        <v>8201001859</v>
      </c>
      <c r="J37" s="18">
        <v>1024101414974</v>
      </c>
      <c r="K37" s="16">
        <v>37515</v>
      </c>
      <c r="L37" s="18">
        <v>79622153686</v>
      </c>
      <c r="M37" s="17" t="s">
        <v>183</v>
      </c>
      <c r="N37" s="22"/>
      <c r="O37" s="22"/>
      <c r="P37" s="22"/>
      <c r="Q37" s="22"/>
      <c r="R37" s="22"/>
      <c r="S37" s="22"/>
      <c r="T37" s="22"/>
      <c r="U37" s="22"/>
      <c r="V37" s="22"/>
      <c r="W37" s="22"/>
    </row>
    <row r="38" spans="1:23" ht="75" x14ac:dyDescent="0.25">
      <c r="A38" s="17" t="s">
        <v>236</v>
      </c>
      <c r="B38" s="17" t="s">
        <v>174</v>
      </c>
      <c r="C38" s="17">
        <v>1</v>
      </c>
      <c r="D38" s="17" t="s">
        <v>102</v>
      </c>
      <c r="E38" s="17" t="s">
        <v>48</v>
      </c>
      <c r="F38" s="17" t="s">
        <v>194</v>
      </c>
      <c r="G38" s="21"/>
      <c r="H38" s="17" t="s">
        <v>195</v>
      </c>
      <c r="I38" s="17">
        <v>4101097814</v>
      </c>
      <c r="J38" s="18">
        <v>1044100655576</v>
      </c>
      <c r="K38" s="16">
        <v>38253</v>
      </c>
      <c r="L38" s="17">
        <v>74152239102</v>
      </c>
      <c r="M38" s="17" t="s">
        <v>196</v>
      </c>
      <c r="N38" s="22"/>
      <c r="O38" s="22"/>
      <c r="P38" s="22"/>
      <c r="Q38" s="22"/>
      <c r="R38" s="22"/>
      <c r="S38" s="22"/>
      <c r="T38" s="22"/>
      <c r="U38" s="22"/>
      <c r="V38" s="22"/>
      <c r="W38" s="22"/>
    </row>
    <row r="39" spans="1:23" ht="90" x14ac:dyDescent="0.25">
      <c r="A39" s="17" t="s">
        <v>205</v>
      </c>
      <c r="B39" s="17" t="s">
        <v>174</v>
      </c>
      <c r="C39" s="17">
        <v>1</v>
      </c>
      <c r="D39" s="17" t="s">
        <v>102</v>
      </c>
      <c r="E39" s="17" t="s">
        <v>48</v>
      </c>
      <c r="F39" s="17" t="s">
        <v>197</v>
      </c>
      <c r="G39" s="21" t="s">
        <v>198</v>
      </c>
      <c r="H39" s="17" t="s">
        <v>199</v>
      </c>
      <c r="I39" s="17">
        <v>4101119472</v>
      </c>
      <c r="J39" s="18">
        <v>1074101006726</v>
      </c>
      <c r="K39" s="16">
        <v>39378</v>
      </c>
      <c r="L39" s="17" t="s">
        <v>200</v>
      </c>
      <c r="M39" s="17" t="s">
        <v>201</v>
      </c>
      <c r="N39" s="22"/>
      <c r="O39" s="22"/>
      <c r="P39" s="22"/>
      <c r="Q39" s="22"/>
      <c r="R39" s="22"/>
      <c r="S39" s="22"/>
      <c r="T39" s="22"/>
      <c r="U39" s="22"/>
      <c r="V39" s="22"/>
      <c r="W39" s="22"/>
    </row>
    <row r="40" spans="1:23" ht="60" x14ac:dyDescent="0.25">
      <c r="A40" s="17" t="s">
        <v>225</v>
      </c>
      <c r="B40" s="17" t="s">
        <v>174</v>
      </c>
      <c r="C40" s="17">
        <v>1</v>
      </c>
      <c r="D40" s="17" t="s">
        <v>102</v>
      </c>
      <c r="E40" s="17" t="s">
        <v>48</v>
      </c>
      <c r="F40" s="17" t="s">
        <v>206</v>
      </c>
      <c r="G40" s="21" t="s">
        <v>202</v>
      </c>
      <c r="H40" s="17" t="s">
        <v>203</v>
      </c>
      <c r="I40" s="17">
        <v>4100006268</v>
      </c>
      <c r="J40" s="18">
        <v>1024101024694</v>
      </c>
      <c r="K40" s="16">
        <v>37571</v>
      </c>
      <c r="L40" s="18">
        <v>741522498499</v>
      </c>
      <c r="M40" s="17" t="s">
        <v>204</v>
      </c>
      <c r="N40" s="22"/>
      <c r="O40" s="22"/>
      <c r="P40" s="22"/>
      <c r="Q40" s="22"/>
      <c r="R40" s="22"/>
      <c r="S40" s="22"/>
      <c r="T40" s="22"/>
      <c r="U40" s="22"/>
      <c r="V40" s="22"/>
      <c r="W40" s="22"/>
    </row>
    <row r="41" spans="1:23" ht="90" x14ac:dyDescent="0.25">
      <c r="A41" s="17" t="s">
        <v>222</v>
      </c>
      <c r="B41" s="17" t="s">
        <v>231</v>
      </c>
      <c r="C41" s="17">
        <v>2</v>
      </c>
      <c r="D41" s="17" t="s">
        <v>47</v>
      </c>
      <c r="E41" s="17" t="s">
        <v>48</v>
      </c>
      <c r="F41" s="17" t="s">
        <v>209</v>
      </c>
      <c r="G41" s="17"/>
      <c r="H41" s="17" t="s">
        <v>208</v>
      </c>
      <c r="I41" s="17">
        <v>4106006440</v>
      </c>
      <c r="J41" s="18">
        <v>110400000256</v>
      </c>
      <c r="K41" s="16">
        <v>40275</v>
      </c>
      <c r="L41" s="17">
        <v>74153328504</v>
      </c>
      <c r="M41" s="17" t="s">
        <v>207</v>
      </c>
      <c r="N41" s="22"/>
      <c r="O41" s="22"/>
      <c r="P41" s="22"/>
      <c r="Q41" s="22"/>
      <c r="R41" s="22"/>
      <c r="S41" s="22"/>
      <c r="T41" s="22"/>
      <c r="U41" s="22"/>
      <c r="V41" s="22"/>
      <c r="W41" s="22"/>
    </row>
    <row r="42" spans="1:23" ht="135" x14ac:dyDescent="0.25">
      <c r="A42" s="17" t="s">
        <v>227</v>
      </c>
      <c r="B42" s="17" t="s">
        <v>233</v>
      </c>
      <c r="C42" s="17">
        <v>2</v>
      </c>
      <c r="D42" s="17" t="s">
        <v>47</v>
      </c>
      <c r="E42" s="17" t="s">
        <v>48</v>
      </c>
      <c r="F42" s="17" t="s">
        <v>212</v>
      </c>
      <c r="G42" s="17"/>
      <c r="H42" s="17" t="s">
        <v>211</v>
      </c>
      <c r="I42" s="17">
        <v>4106005246</v>
      </c>
      <c r="J42" s="18">
        <v>1024101223080</v>
      </c>
      <c r="K42" s="16">
        <v>37599</v>
      </c>
      <c r="L42" s="17">
        <v>74153323355</v>
      </c>
      <c r="M42" s="17" t="s">
        <v>210</v>
      </c>
      <c r="N42" s="22"/>
      <c r="O42" s="22"/>
      <c r="P42" s="22"/>
      <c r="Q42" s="22"/>
      <c r="R42" s="22"/>
      <c r="S42" s="22"/>
      <c r="T42" s="22"/>
      <c r="U42" s="22"/>
      <c r="V42" s="22"/>
      <c r="W42" s="22"/>
    </row>
    <row r="43" spans="1:23" ht="90" x14ac:dyDescent="0.25">
      <c r="A43" s="17" t="s">
        <v>227</v>
      </c>
      <c r="B43" s="17" t="s">
        <v>232</v>
      </c>
      <c r="C43" s="17">
        <v>2</v>
      </c>
      <c r="D43" s="17" t="s">
        <v>47</v>
      </c>
      <c r="E43" s="17" t="s">
        <v>48</v>
      </c>
      <c r="F43" s="17" t="s">
        <v>215</v>
      </c>
      <c r="G43" s="17"/>
      <c r="H43" s="17" t="s">
        <v>213</v>
      </c>
      <c r="I43" s="17">
        <v>4106006497</v>
      </c>
      <c r="J43" s="18">
        <v>1104100000685</v>
      </c>
      <c r="K43" s="16">
        <v>40392</v>
      </c>
      <c r="L43" s="18">
        <v>741533213608</v>
      </c>
      <c r="M43" s="17" t="s">
        <v>214</v>
      </c>
      <c r="N43" s="22"/>
      <c r="O43" s="22"/>
      <c r="P43" s="22"/>
      <c r="Q43" s="22"/>
      <c r="R43" s="22"/>
      <c r="S43" s="22"/>
      <c r="T43" s="22"/>
      <c r="U43" s="22"/>
      <c r="V43" s="22"/>
      <c r="W43" s="22"/>
    </row>
    <row r="44" spans="1:23" ht="120" x14ac:dyDescent="0.25">
      <c r="A44" s="17" t="s">
        <v>226</v>
      </c>
      <c r="B44" s="17" t="s">
        <v>234</v>
      </c>
      <c r="C44" s="17">
        <v>2</v>
      </c>
      <c r="D44" s="17" t="s">
        <v>47</v>
      </c>
      <c r="E44" s="17" t="s">
        <v>48</v>
      </c>
      <c r="F44" s="17" t="s">
        <v>218</v>
      </c>
      <c r="G44" s="17"/>
      <c r="H44" s="17" t="s">
        <v>217</v>
      </c>
      <c r="I44" s="17">
        <v>4106005937</v>
      </c>
      <c r="J44" s="18">
        <v>1084100000753</v>
      </c>
      <c r="K44" s="16">
        <v>39590</v>
      </c>
      <c r="L44" s="17">
        <v>79098310369</v>
      </c>
      <c r="M44" s="17" t="s">
        <v>216</v>
      </c>
      <c r="N44" s="22"/>
      <c r="O44" s="22"/>
      <c r="P44" s="22"/>
      <c r="Q44" s="22"/>
      <c r="R44" s="22"/>
      <c r="S44" s="22"/>
      <c r="T44" s="22"/>
      <c r="U44" s="22"/>
      <c r="V44" s="22"/>
      <c r="W44" s="22"/>
    </row>
    <row r="45" spans="1:23" ht="105" x14ac:dyDescent="0.25">
      <c r="A45" s="17" t="s">
        <v>227</v>
      </c>
      <c r="B45" s="17" t="s">
        <v>231</v>
      </c>
      <c r="C45" s="17">
        <v>2</v>
      </c>
      <c r="D45" s="17" t="s">
        <v>47</v>
      </c>
      <c r="E45" s="17" t="s">
        <v>48</v>
      </c>
      <c r="F45" s="17" t="s">
        <v>221</v>
      </c>
      <c r="G45" s="17"/>
      <c r="H45" s="17" t="s">
        <v>220</v>
      </c>
      <c r="I45" s="17">
        <v>4106006377</v>
      </c>
      <c r="J45" s="18">
        <v>1094100000543</v>
      </c>
      <c r="K45" s="16">
        <v>39933</v>
      </c>
      <c r="L45" s="17">
        <v>74153322020</v>
      </c>
      <c r="M45" s="17" t="s">
        <v>219</v>
      </c>
      <c r="N45" s="22"/>
      <c r="O45" s="22"/>
      <c r="P45" s="22"/>
      <c r="Q45" s="22"/>
      <c r="R45" s="22"/>
      <c r="S45" s="22"/>
      <c r="T45" s="22"/>
      <c r="U45" s="22"/>
      <c r="V45" s="22"/>
      <c r="W45" s="22"/>
    </row>
    <row r="46" spans="1:23" ht="105" x14ac:dyDescent="0.25">
      <c r="A46" s="17" t="s">
        <v>238</v>
      </c>
      <c r="B46" s="17" t="s">
        <v>239</v>
      </c>
      <c r="C46" s="17">
        <v>2</v>
      </c>
      <c r="D46" s="17" t="s">
        <v>47</v>
      </c>
      <c r="E46" s="17" t="s">
        <v>48</v>
      </c>
      <c r="F46" s="17" t="s">
        <v>239</v>
      </c>
      <c r="G46" s="17"/>
      <c r="H46" s="17" t="s">
        <v>240</v>
      </c>
      <c r="I46" s="17">
        <v>4105097269</v>
      </c>
      <c r="J46" s="18">
        <v>1194101003249</v>
      </c>
      <c r="K46" s="16">
        <v>43626</v>
      </c>
      <c r="L46" s="17">
        <v>79140288875</v>
      </c>
      <c r="M46" s="17" t="s">
        <v>241</v>
      </c>
      <c r="N46" s="22"/>
      <c r="O46" s="22"/>
      <c r="P46" s="22"/>
      <c r="Q46" s="22"/>
      <c r="R46" s="22"/>
      <c r="S46" s="22"/>
      <c r="T46" s="22"/>
      <c r="U46" s="22"/>
      <c r="V46" s="22"/>
      <c r="W46" s="22"/>
    </row>
    <row r="47" spans="1:23" ht="75" x14ac:dyDescent="0.25">
      <c r="A47" s="17" t="s">
        <v>242</v>
      </c>
      <c r="B47" s="17" t="s">
        <v>159</v>
      </c>
      <c r="C47" s="17">
        <v>2</v>
      </c>
      <c r="D47" s="17" t="s">
        <v>47</v>
      </c>
      <c r="E47" s="17" t="s">
        <v>48</v>
      </c>
      <c r="F47" s="17" t="s">
        <v>243</v>
      </c>
      <c r="G47" s="17"/>
      <c r="H47" s="17" t="s">
        <v>244</v>
      </c>
      <c r="I47" s="17">
        <v>4101126776</v>
      </c>
      <c r="J47" s="18">
        <v>1084101005130</v>
      </c>
      <c r="K47" s="16">
        <v>39748</v>
      </c>
      <c r="L47" s="17">
        <v>79084967111</v>
      </c>
      <c r="M47" s="17" t="s">
        <v>245</v>
      </c>
      <c r="N47" s="22"/>
      <c r="O47" s="22"/>
      <c r="P47" s="22"/>
      <c r="Q47" s="22"/>
      <c r="R47" s="22"/>
      <c r="S47" s="22"/>
      <c r="T47" s="22"/>
      <c r="U47" s="22"/>
      <c r="V47" s="22"/>
      <c r="W47" s="22"/>
    </row>
    <row r="48" spans="1:23" ht="60" x14ac:dyDescent="0.25">
      <c r="A48" s="17" t="s">
        <v>246</v>
      </c>
      <c r="B48" s="17" t="s">
        <v>247</v>
      </c>
      <c r="C48" s="17">
        <v>2</v>
      </c>
      <c r="D48" s="17" t="s">
        <v>47</v>
      </c>
      <c r="E48" s="17" t="s">
        <v>48</v>
      </c>
      <c r="F48" s="17" t="s">
        <v>248</v>
      </c>
      <c r="G48" s="17"/>
      <c r="H48" s="17" t="s">
        <v>249</v>
      </c>
      <c r="I48" s="17">
        <v>4101168127</v>
      </c>
      <c r="J48" s="18">
        <v>1154101000965</v>
      </c>
      <c r="K48" s="16">
        <v>41494</v>
      </c>
      <c r="L48" s="17"/>
      <c r="M48" s="17" t="s">
        <v>250</v>
      </c>
      <c r="N48" s="22"/>
      <c r="O48" s="22"/>
      <c r="P48" s="22"/>
      <c r="Q48" s="22"/>
      <c r="R48" s="22"/>
      <c r="S48" s="22"/>
      <c r="T48" s="22"/>
      <c r="U48" s="22"/>
      <c r="V48" s="22"/>
      <c r="W48" s="22"/>
    </row>
    <row r="49" spans="1:23" ht="120" x14ac:dyDescent="0.25">
      <c r="A49" s="17" t="s">
        <v>251</v>
      </c>
      <c r="B49" s="17" t="s">
        <v>174</v>
      </c>
      <c r="C49" s="17">
        <v>2</v>
      </c>
      <c r="D49" s="17" t="s">
        <v>47</v>
      </c>
      <c r="E49" s="17" t="s">
        <v>48</v>
      </c>
      <c r="F49" s="17" t="s">
        <v>252</v>
      </c>
      <c r="G49" s="21" t="s">
        <v>253</v>
      </c>
      <c r="H49" s="17" t="s">
        <v>254</v>
      </c>
      <c r="I49" s="17">
        <v>4100000668</v>
      </c>
      <c r="J49" s="18">
        <v>1024101024078</v>
      </c>
      <c r="K49" s="16">
        <v>37569</v>
      </c>
      <c r="L49" s="17">
        <v>74152216744</v>
      </c>
      <c r="M49" s="17" t="s">
        <v>255</v>
      </c>
      <c r="N49" s="22"/>
      <c r="O49" s="22"/>
      <c r="P49" s="22"/>
      <c r="Q49" s="22"/>
      <c r="R49" s="22"/>
      <c r="S49" s="22"/>
      <c r="T49" s="22"/>
      <c r="U49" s="22"/>
      <c r="V49" s="22"/>
      <c r="W49" s="22"/>
    </row>
    <row r="50" spans="1:23" ht="75" x14ac:dyDescent="0.25">
      <c r="A50" s="17" t="s">
        <v>256</v>
      </c>
      <c r="B50" s="17" t="s">
        <v>257</v>
      </c>
      <c r="C50" s="17">
        <v>2</v>
      </c>
      <c r="D50" s="17" t="s">
        <v>47</v>
      </c>
      <c r="E50" s="17" t="s">
        <v>48</v>
      </c>
      <c r="F50" s="17" t="s">
        <v>258</v>
      </c>
      <c r="G50" s="17"/>
      <c r="H50" s="17" t="s">
        <v>259</v>
      </c>
      <c r="I50" s="17">
        <v>4101101796</v>
      </c>
      <c r="J50" s="18">
        <v>1054100032744</v>
      </c>
      <c r="K50" s="16">
        <v>38526</v>
      </c>
      <c r="L50" s="19">
        <v>74152417368</v>
      </c>
      <c r="M50" s="17" t="s">
        <v>260</v>
      </c>
      <c r="N50" s="20"/>
      <c r="O50" s="20"/>
      <c r="P50" s="20"/>
      <c r="Q50" s="20"/>
      <c r="R50" s="20"/>
      <c r="S50" s="20"/>
      <c r="T50" s="20"/>
      <c r="U50" s="20"/>
      <c r="V50" s="20"/>
      <c r="W50" s="20"/>
    </row>
    <row r="51" spans="1:23" ht="90" x14ac:dyDescent="0.25">
      <c r="A51" s="45" t="s">
        <v>275</v>
      </c>
      <c r="B51" s="45" t="s">
        <v>344</v>
      </c>
      <c r="C51" s="17">
        <v>2</v>
      </c>
      <c r="D51" s="17" t="s">
        <v>47</v>
      </c>
      <c r="E51" s="45" t="s">
        <v>48</v>
      </c>
      <c r="F51" s="45" t="s">
        <v>276</v>
      </c>
      <c r="G51" s="45"/>
      <c r="H51" s="45" t="s">
        <v>261</v>
      </c>
      <c r="I51" s="46">
        <v>8709907770</v>
      </c>
      <c r="J51" s="46">
        <v>1188709000094</v>
      </c>
      <c r="K51" s="47">
        <v>43136</v>
      </c>
      <c r="L51" s="45">
        <v>74272220788</v>
      </c>
      <c r="M51" s="45" t="s">
        <v>274</v>
      </c>
      <c r="N51" s="45"/>
      <c r="O51" s="45"/>
      <c r="P51" s="45"/>
      <c r="Q51" s="45"/>
      <c r="R51" s="45"/>
      <c r="S51" s="45"/>
      <c r="T51" s="45"/>
      <c r="U51" s="45"/>
      <c r="V51" s="45"/>
      <c r="W51" s="45"/>
    </row>
    <row r="52" spans="1:23" ht="60" x14ac:dyDescent="0.25">
      <c r="A52" s="45" t="s">
        <v>162</v>
      </c>
      <c r="B52" s="45" t="s">
        <v>345</v>
      </c>
      <c r="C52" s="17">
        <v>2</v>
      </c>
      <c r="D52" s="17" t="s">
        <v>47</v>
      </c>
      <c r="E52" s="45" t="s">
        <v>48</v>
      </c>
      <c r="F52" s="45" t="s">
        <v>272</v>
      </c>
      <c r="G52" s="45"/>
      <c r="H52" s="45" t="s">
        <v>262</v>
      </c>
      <c r="I52" s="46">
        <v>8709908862</v>
      </c>
      <c r="J52" s="52">
        <v>1208700000508</v>
      </c>
      <c r="K52" s="47">
        <v>44166</v>
      </c>
      <c r="L52" s="45">
        <v>74272220797</v>
      </c>
      <c r="M52" s="45" t="s">
        <v>273</v>
      </c>
      <c r="N52" s="45"/>
      <c r="O52" s="45"/>
      <c r="P52" s="45"/>
      <c r="Q52" s="45"/>
      <c r="R52" s="45"/>
      <c r="S52" s="45"/>
      <c r="T52" s="45"/>
      <c r="U52" s="45"/>
      <c r="V52" s="45"/>
      <c r="W52" s="45"/>
    </row>
    <row r="53" spans="1:23" ht="60" x14ac:dyDescent="0.25">
      <c r="A53" s="45" t="s">
        <v>162</v>
      </c>
      <c r="B53" s="45" t="s">
        <v>345</v>
      </c>
      <c r="C53" s="17">
        <v>2</v>
      </c>
      <c r="D53" s="17" t="s">
        <v>47</v>
      </c>
      <c r="E53" s="45" t="s">
        <v>48</v>
      </c>
      <c r="F53" s="45" t="s">
        <v>272</v>
      </c>
      <c r="G53" s="45"/>
      <c r="H53" s="45" t="s">
        <v>263</v>
      </c>
      <c r="I53" s="46">
        <v>2537087627</v>
      </c>
      <c r="J53" s="46">
        <v>1112537002709</v>
      </c>
      <c r="K53" s="47">
        <v>40674</v>
      </c>
      <c r="L53" s="45">
        <v>74232595555</v>
      </c>
      <c r="M53" s="45" t="s">
        <v>271</v>
      </c>
      <c r="N53" s="45"/>
      <c r="O53" s="45"/>
      <c r="P53" s="45"/>
      <c r="Q53" s="45"/>
      <c r="R53" s="45"/>
      <c r="S53" s="45"/>
      <c r="T53" s="45"/>
      <c r="U53" s="45"/>
      <c r="V53" s="45"/>
      <c r="W53" s="45"/>
    </row>
    <row r="54" spans="1:23" ht="60" x14ac:dyDescent="0.25">
      <c r="A54" s="45" t="s">
        <v>162</v>
      </c>
      <c r="B54" s="45" t="s">
        <v>345</v>
      </c>
      <c r="C54" s="17">
        <v>2</v>
      </c>
      <c r="D54" s="17" t="s">
        <v>47</v>
      </c>
      <c r="E54" s="45" t="s">
        <v>48</v>
      </c>
      <c r="F54" s="45" t="s">
        <v>265</v>
      </c>
      <c r="G54" s="45"/>
      <c r="H54" s="45" t="s">
        <v>264</v>
      </c>
      <c r="I54" s="46">
        <v>8709908492</v>
      </c>
      <c r="J54" s="46">
        <v>1198709000764</v>
      </c>
      <c r="K54" s="47">
        <v>43810</v>
      </c>
      <c r="L54" s="45"/>
      <c r="M54" s="45" t="s">
        <v>266</v>
      </c>
      <c r="N54" s="45"/>
      <c r="O54" s="45"/>
      <c r="P54" s="45"/>
      <c r="Q54" s="45"/>
      <c r="R54" s="45"/>
      <c r="S54" s="45"/>
      <c r="T54" s="45"/>
      <c r="U54" s="45"/>
      <c r="V54" s="45"/>
      <c r="W54" s="45"/>
    </row>
    <row r="55" spans="1:23" ht="120" x14ac:dyDescent="0.25">
      <c r="A55" s="45" t="s">
        <v>227</v>
      </c>
      <c r="B55" s="45" t="s">
        <v>345</v>
      </c>
      <c r="C55" s="17">
        <v>2</v>
      </c>
      <c r="D55" s="17" t="s">
        <v>47</v>
      </c>
      <c r="E55" s="45" t="s">
        <v>48</v>
      </c>
      <c r="F55" s="45" t="s">
        <v>270</v>
      </c>
      <c r="G55" s="48" t="s">
        <v>269</v>
      </c>
      <c r="H55" s="45" t="s">
        <v>267</v>
      </c>
      <c r="I55" s="46">
        <v>8709014897</v>
      </c>
      <c r="J55" s="46">
        <v>1148709000153</v>
      </c>
      <c r="K55" s="47">
        <v>41739</v>
      </c>
      <c r="L55" s="45">
        <v>74272220788</v>
      </c>
      <c r="M55" s="45" t="s">
        <v>268</v>
      </c>
      <c r="N55" s="45"/>
      <c r="O55" s="45"/>
      <c r="P55" s="45"/>
      <c r="Q55" s="45"/>
      <c r="R55" s="45"/>
      <c r="S55" s="45"/>
      <c r="T55" s="45"/>
      <c r="U55" s="45"/>
      <c r="V55" s="45"/>
      <c r="W55" s="45"/>
    </row>
    <row r="56" spans="1:23" ht="75" x14ac:dyDescent="0.25">
      <c r="A56" s="45" t="s">
        <v>227</v>
      </c>
      <c r="B56" s="45" t="s">
        <v>346</v>
      </c>
      <c r="C56" s="17">
        <v>2</v>
      </c>
      <c r="D56" s="17" t="s">
        <v>47</v>
      </c>
      <c r="E56" s="45" t="s">
        <v>48</v>
      </c>
      <c r="F56" s="45" t="s">
        <v>285</v>
      </c>
      <c r="G56" s="45"/>
      <c r="H56" s="45" t="s">
        <v>277</v>
      </c>
      <c r="I56" s="46">
        <v>8202004161</v>
      </c>
      <c r="J56" s="46">
        <v>1024101415458</v>
      </c>
      <c r="K56" s="47">
        <v>37585</v>
      </c>
      <c r="L56" s="45">
        <v>74153726319</v>
      </c>
      <c r="M56" s="45" t="s">
        <v>281</v>
      </c>
      <c r="N56" s="45"/>
      <c r="O56" s="45"/>
      <c r="P56" s="45"/>
      <c r="Q56" s="45"/>
      <c r="R56" s="45"/>
      <c r="S56" s="45"/>
      <c r="T56" s="45"/>
      <c r="U56" s="45"/>
      <c r="V56" s="45"/>
      <c r="W56" s="45"/>
    </row>
    <row r="57" spans="1:23" ht="90" x14ac:dyDescent="0.25">
      <c r="A57" s="45" t="s">
        <v>222</v>
      </c>
      <c r="B57" s="45" t="s">
        <v>346</v>
      </c>
      <c r="C57" s="17">
        <v>2</v>
      </c>
      <c r="D57" s="17" t="s">
        <v>47</v>
      </c>
      <c r="E57" s="45" t="s">
        <v>48</v>
      </c>
      <c r="F57" s="45" t="s">
        <v>286</v>
      </c>
      <c r="G57" s="45"/>
      <c r="H57" s="45" t="s">
        <v>278</v>
      </c>
      <c r="I57" s="46">
        <v>8202001731</v>
      </c>
      <c r="J57" s="46">
        <v>1024101416877</v>
      </c>
      <c r="K57" s="47">
        <v>37602</v>
      </c>
      <c r="L57" s="45">
        <v>74153721271</v>
      </c>
      <c r="M57" s="45" t="s">
        <v>282</v>
      </c>
      <c r="N57" s="45"/>
      <c r="O57" s="45"/>
      <c r="P57" s="45"/>
      <c r="Q57" s="45"/>
      <c r="R57" s="45"/>
      <c r="S57" s="45"/>
      <c r="T57" s="45"/>
      <c r="U57" s="45"/>
      <c r="V57" s="45"/>
      <c r="W57" s="45"/>
    </row>
    <row r="58" spans="1:23" ht="60" x14ac:dyDescent="0.25">
      <c r="A58" s="45" t="s">
        <v>288</v>
      </c>
      <c r="B58" s="45" t="s">
        <v>346</v>
      </c>
      <c r="C58" s="17">
        <v>2</v>
      </c>
      <c r="D58" s="17" t="s">
        <v>47</v>
      </c>
      <c r="E58" s="45" t="s">
        <v>48</v>
      </c>
      <c r="F58" s="45" t="s">
        <v>287</v>
      </c>
      <c r="G58" s="45"/>
      <c r="H58" s="45" t="s">
        <v>279</v>
      </c>
      <c r="I58" s="46">
        <v>8202008977</v>
      </c>
      <c r="J58" s="46">
        <v>1048200840270</v>
      </c>
      <c r="K58" s="47">
        <v>38059</v>
      </c>
      <c r="L58" s="45">
        <v>79140286052</v>
      </c>
      <c r="M58" s="45" t="s">
        <v>283</v>
      </c>
      <c r="N58" s="45"/>
      <c r="O58" s="45"/>
      <c r="P58" s="45"/>
      <c r="Q58" s="45"/>
      <c r="R58" s="45"/>
      <c r="S58" s="45"/>
      <c r="T58" s="45"/>
      <c r="U58" s="45"/>
      <c r="V58" s="45"/>
      <c r="W58" s="45"/>
    </row>
    <row r="59" spans="1:23" ht="60" x14ac:dyDescent="0.25">
      <c r="A59" s="45" t="s">
        <v>162</v>
      </c>
      <c r="B59" s="45" t="s">
        <v>346</v>
      </c>
      <c r="C59" s="17">
        <v>2</v>
      </c>
      <c r="D59" s="17" t="s">
        <v>47</v>
      </c>
      <c r="E59" s="45" t="s">
        <v>48</v>
      </c>
      <c r="F59" s="45" t="s">
        <v>289</v>
      </c>
      <c r="G59" s="48" t="s">
        <v>290</v>
      </c>
      <c r="H59" s="45" t="s">
        <v>280</v>
      </c>
      <c r="I59" s="46">
        <v>8202016713</v>
      </c>
      <c r="J59" s="46">
        <v>1154177002319</v>
      </c>
      <c r="K59" s="47">
        <v>42334</v>
      </c>
      <c r="L59" s="45">
        <v>74152469233</v>
      </c>
      <c r="M59" s="45" t="s">
        <v>284</v>
      </c>
      <c r="N59" s="45"/>
      <c r="O59" s="45"/>
      <c r="P59" s="45"/>
      <c r="Q59" s="45"/>
      <c r="R59" s="45"/>
      <c r="S59" s="45"/>
      <c r="T59" s="45"/>
      <c r="U59" s="45"/>
      <c r="V59" s="45"/>
      <c r="W59" s="45"/>
    </row>
    <row r="60" spans="1:23" ht="75" x14ac:dyDescent="0.25">
      <c r="A60" s="45" t="s">
        <v>298</v>
      </c>
      <c r="B60" s="45" t="s">
        <v>174</v>
      </c>
      <c r="C60" s="17">
        <v>1</v>
      </c>
      <c r="D60" s="17" t="s">
        <v>102</v>
      </c>
      <c r="E60" s="45" t="s">
        <v>48</v>
      </c>
      <c r="F60" s="45" t="s">
        <v>297</v>
      </c>
      <c r="G60" s="45"/>
      <c r="H60" s="45" t="s">
        <v>291</v>
      </c>
      <c r="I60" s="46">
        <v>4105086813</v>
      </c>
      <c r="J60" s="46">
        <v>1184101001160</v>
      </c>
      <c r="K60" s="47">
        <v>43186</v>
      </c>
      <c r="L60" s="45">
        <v>74152239633</v>
      </c>
      <c r="M60" s="45" t="s">
        <v>294</v>
      </c>
      <c r="N60" s="45"/>
      <c r="O60" s="45"/>
      <c r="P60" s="45"/>
      <c r="Q60" s="45"/>
      <c r="R60" s="45"/>
      <c r="S60" s="45"/>
      <c r="T60" s="45"/>
      <c r="U60" s="45"/>
      <c r="V60" s="45"/>
      <c r="W60" s="45"/>
    </row>
    <row r="61" spans="1:23" ht="75" x14ac:dyDescent="0.25">
      <c r="A61" s="45" t="s">
        <v>298</v>
      </c>
      <c r="B61" s="45" t="s">
        <v>174</v>
      </c>
      <c r="C61" s="17">
        <v>1</v>
      </c>
      <c r="D61" s="17" t="s">
        <v>102</v>
      </c>
      <c r="E61" s="45" t="s">
        <v>48</v>
      </c>
      <c r="F61" s="45" t="s">
        <v>303</v>
      </c>
      <c r="G61" s="45"/>
      <c r="H61" s="45" t="s">
        <v>300</v>
      </c>
      <c r="I61" s="46">
        <v>4100000393</v>
      </c>
      <c r="J61" s="46">
        <v>1024101034231</v>
      </c>
      <c r="K61" s="47">
        <v>35919</v>
      </c>
      <c r="L61" s="45">
        <v>79243792131</v>
      </c>
      <c r="M61" s="45" t="s">
        <v>299</v>
      </c>
      <c r="N61" s="45"/>
      <c r="O61" s="45"/>
      <c r="P61" s="45"/>
      <c r="Q61" s="45"/>
      <c r="R61" s="45"/>
      <c r="S61" s="45"/>
      <c r="T61" s="45"/>
      <c r="U61" s="45"/>
      <c r="V61" s="45"/>
      <c r="W61" s="45"/>
    </row>
    <row r="62" spans="1:23" ht="60" x14ac:dyDescent="0.25">
      <c r="A62" s="45" t="s">
        <v>304</v>
      </c>
      <c r="B62" s="45" t="s">
        <v>174</v>
      </c>
      <c r="C62" s="17">
        <v>1</v>
      </c>
      <c r="D62" s="17" t="s">
        <v>102</v>
      </c>
      <c r="E62" s="45" t="s">
        <v>48</v>
      </c>
      <c r="F62" s="45" t="s">
        <v>302</v>
      </c>
      <c r="G62" s="48" t="s">
        <v>301</v>
      </c>
      <c r="H62" s="45" t="s">
        <v>292</v>
      </c>
      <c r="I62" s="46">
        <v>4101167927</v>
      </c>
      <c r="J62" s="46">
        <v>1154101000756</v>
      </c>
      <c r="K62" s="47">
        <v>42060</v>
      </c>
      <c r="L62" s="45">
        <v>79140244263</v>
      </c>
      <c r="M62" s="45" t="s">
        <v>295</v>
      </c>
      <c r="N62" s="45"/>
      <c r="O62" s="45"/>
      <c r="P62" s="45"/>
      <c r="Q62" s="45"/>
      <c r="R62" s="45"/>
      <c r="S62" s="45"/>
      <c r="T62" s="45"/>
      <c r="U62" s="45"/>
      <c r="V62" s="45"/>
      <c r="W62" s="45"/>
    </row>
    <row r="63" spans="1:23" ht="60" x14ac:dyDescent="0.25">
      <c r="A63" s="45" t="s">
        <v>306</v>
      </c>
      <c r="B63" s="45" t="s">
        <v>174</v>
      </c>
      <c r="C63" s="17">
        <v>2</v>
      </c>
      <c r="D63" s="17" t="s">
        <v>47</v>
      </c>
      <c r="E63" s="45" t="s">
        <v>48</v>
      </c>
      <c r="F63" s="45" t="s">
        <v>305</v>
      </c>
      <c r="G63" s="45"/>
      <c r="H63" s="45" t="s">
        <v>293</v>
      </c>
      <c r="I63" s="46">
        <v>4101093866</v>
      </c>
      <c r="J63" s="46">
        <v>1034100682440</v>
      </c>
      <c r="K63" s="47">
        <v>37952</v>
      </c>
      <c r="L63" s="45">
        <v>74152233402</v>
      </c>
      <c r="M63" s="45" t="s">
        <v>296</v>
      </c>
      <c r="N63" s="45"/>
      <c r="O63" s="45"/>
      <c r="P63" s="45"/>
      <c r="Q63" s="45"/>
      <c r="R63" s="45"/>
      <c r="S63" s="45"/>
      <c r="T63" s="45"/>
      <c r="U63" s="45"/>
      <c r="V63" s="45"/>
      <c r="W63" s="45"/>
    </row>
    <row r="64" spans="1:23" ht="90" x14ac:dyDescent="0.25">
      <c r="A64" s="45" t="s">
        <v>227</v>
      </c>
      <c r="B64" s="45" t="s">
        <v>347</v>
      </c>
      <c r="C64" s="17">
        <v>2</v>
      </c>
      <c r="D64" s="17" t="s">
        <v>47</v>
      </c>
      <c r="E64" s="45" t="s">
        <v>48</v>
      </c>
      <c r="F64" s="49" t="s">
        <v>322</v>
      </c>
      <c r="G64" s="49"/>
      <c r="H64" s="45" t="s">
        <v>315</v>
      </c>
      <c r="I64" s="45">
        <v>8203009934</v>
      </c>
      <c r="J64" s="46">
        <v>1058200095348</v>
      </c>
      <c r="K64" s="47">
        <v>38688</v>
      </c>
      <c r="L64" s="45">
        <v>74154547281</v>
      </c>
      <c r="M64" s="45" t="s">
        <v>307</v>
      </c>
      <c r="N64" s="49"/>
      <c r="O64" s="49"/>
      <c r="P64" s="49"/>
      <c r="Q64" s="49"/>
      <c r="R64" s="49"/>
      <c r="S64" s="49"/>
      <c r="T64" s="49"/>
      <c r="U64" s="49"/>
      <c r="V64" s="49"/>
      <c r="W64" s="49"/>
    </row>
    <row r="65" spans="1:23" ht="60" x14ac:dyDescent="0.25">
      <c r="A65" s="45" t="s">
        <v>222</v>
      </c>
      <c r="B65" s="45" t="s">
        <v>348</v>
      </c>
      <c r="C65" s="17">
        <v>2</v>
      </c>
      <c r="D65" s="17" t="s">
        <v>47</v>
      </c>
      <c r="E65" s="45" t="s">
        <v>48</v>
      </c>
      <c r="F65" s="49" t="s">
        <v>323</v>
      </c>
      <c r="G65" s="49"/>
      <c r="H65" s="45" t="s">
        <v>312</v>
      </c>
      <c r="I65" s="45">
        <v>4107000931</v>
      </c>
      <c r="J65" s="46">
        <v>1024101225060</v>
      </c>
      <c r="K65" s="47">
        <v>37609</v>
      </c>
      <c r="L65" s="45">
        <v>74152236120</v>
      </c>
      <c r="M65" s="45" t="s">
        <v>308</v>
      </c>
      <c r="N65" s="49"/>
      <c r="O65" s="49"/>
      <c r="P65" s="49"/>
      <c r="Q65" s="49"/>
      <c r="R65" s="49"/>
      <c r="S65" s="49"/>
      <c r="T65" s="49"/>
      <c r="U65" s="49"/>
      <c r="V65" s="49"/>
      <c r="W65" s="49"/>
    </row>
    <row r="66" spans="1:23" ht="90" x14ac:dyDescent="0.25">
      <c r="A66" s="45" t="s">
        <v>327</v>
      </c>
      <c r="B66" s="45" t="s">
        <v>349</v>
      </c>
      <c r="C66" s="17">
        <v>1</v>
      </c>
      <c r="D66" s="17" t="s">
        <v>102</v>
      </c>
      <c r="E66" s="45" t="s">
        <v>48</v>
      </c>
      <c r="F66" s="49" t="s">
        <v>325</v>
      </c>
      <c r="G66" s="50" t="s">
        <v>326</v>
      </c>
      <c r="H66" s="45" t="s">
        <v>311</v>
      </c>
      <c r="I66" s="45">
        <v>8703001355</v>
      </c>
      <c r="J66" s="46">
        <v>1028700569248</v>
      </c>
      <c r="K66" s="47">
        <v>37573</v>
      </c>
      <c r="L66" s="45">
        <v>74273826294</v>
      </c>
      <c r="M66" s="45" t="s">
        <v>324</v>
      </c>
      <c r="N66" s="49"/>
      <c r="O66" s="49"/>
      <c r="P66" s="49"/>
      <c r="Q66" s="49"/>
      <c r="R66" s="49"/>
      <c r="S66" s="49"/>
      <c r="T66" s="49"/>
      <c r="U66" s="49"/>
      <c r="V66" s="49"/>
      <c r="W66" s="49"/>
    </row>
    <row r="67" spans="1:23" ht="75" x14ac:dyDescent="0.25">
      <c r="A67" s="45" t="s">
        <v>343</v>
      </c>
      <c r="B67" s="45" t="s">
        <v>344</v>
      </c>
      <c r="C67" s="17">
        <v>1</v>
      </c>
      <c r="D67" s="17" t="s">
        <v>102</v>
      </c>
      <c r="E67" s="45" t="s">
        <v>48</v>
      </c>
      <c r="F67" s="45" t="s">
        <v>328</v>
      </c>
      <c r="G67" s="45"/>
      <c r="H67" s="45" t="s">
        <v>313</v>
      </c>
      <c r="I67" s="45">
        <v>7801592961</v>
      </c>
      <c r="J67" s="46">
        <v>1129847033370</v>
      </c>
      <c r="K67" s="47">
        <v>41270</v>
      </c>
      <c r="L67" s="45">
        <v>78126221206</v>
      </c>
      <c r="M67" s="45" t="s">
        <v>309</v>
      </c>
      <c r="N67" s="45"/>
      <c r="O67" s="45"/>
      <c r="P67" s="45"/>
      <c r="Q67" s="45"/>
      <c r="R67" s="45"/>
      <c r="S67" s="45"/>
      <c r="T67" s="45"/>
      <c r="U67" s="45"/>
      <c r="V67" s="45"/>
      <c r="W67" s="45"/>
    </row>
    <row r="68" spans="1:23" ht="105" x14ac:dyDescent="0.25">
      <c r="A68" s="45" t="s">
        <v>162</v>
      </c>
      <c r="B68" s="45" t="s">
        <v>346</v>
      </c>
      <c r="C68" s="17">
        <v>2</v>
      </c>
      <c r="D68" s="17" t="s">
        <v>47</v>
      </c>
      <c r="E68" s="45" t="s">
        <v>48</v>
      </c>
      <c r="F68" s="45" t="s">
        <v>329</v>
      </c>
      <c r="G68" s="45"/>
      <c r="H68" s="45" t="s">
        <v>314</v>
      </c>
      <c r="I68" s="45">
        <v>2543053560</v>
      </c>
      <c r="J68" s="46">
        <v>1142543014965</v>
      </c>
      <c r="K68" s="47">
        <v>41877</v>
      </c>
      <c r="L68" s="45">
        <v>74237491290</v>
      </c>
      <c r="M68" s="45" t="s">
        <v>310</v>
      </c>
      <c r="N68" s="45"/>
      <c r="O68" s="45"/>
      <c r="P68" s="45"/>
      <c r="Q68" s="45"/>
      <c r="R68" s="45"/>
      <c r="S68" s="45"/>
      <c r="T68" s="45"/>
      <c r="U68" s="45"/>
      <c r="V68" s="45"/>
      <c r="W68" s="45"/>
    </row>
    <row r="69" spans="1:23" ht="120" x14ac:dyDescent="0.25">
      <c r="A69" s="45" t="s">
        <v>333</v>
      </c>
      <c r="B69" s="45" t="s">
        <v>350</v>
      </c>
      <c r="C69" s="17">
        <v>2</v>
      </c>
      <c r="D69" s="17" t="s">
        <v>47</v>
      </c>
      <c r="E69" s="45" t="s">
        <v>48</v>
      </c>
      <c r="F69" s="45" t="s">
        <v>332</v>
      </c>
      <c r="G69" s="45"/>
      <c r="H69" s="45" t="s">
        <v>316</v>
      </c>
      <c r="I69" s="45">
        <v>7906504962</v>
      </c>
      <c r="J69" s="46">
        <v>1107907000805</v>
      </c>
      <c r="K69" s="47">
        <v>40431</v>
      </c>
      <c r="L69" s="45">
        <v>79098084374</v>
      </c>
      <c r="M69" s="45" t="s">
        <v>317</v>
      </c>
      <c r="N69" s="45"/>
      <c r="O69" s="45"/>
      <c r="P69" s="45"/>
      <c r="Q69" s="45"/>
      <c r="R69" s="45"/>
      <c r="S69" s="45"/>
      <c r="T69" s="45"/>
      <c r="U69" s="45"/>
      <c r="V69" s="45"/>
      <c r="W69" s="45"/>
    </row>
    <row r="70" spans="1:23" ht="75" x14ac:dyDescent="0.25">
      <c r="A70" s="45" t="s">
        <v>298</v>
      </c>
      <c r="B70" s="45" t="s">
        <v>351</v>
      </c>
      <c r="C70" s="17">
        <v>1</v>
      </c>
      <c r="D70" s="17" t="s">
        <v>102</v>
      </c>
      <c r="E70" s="45" t="s">
        <v>48</v>
      </c>
      <c r="F70" s="45" t="s">
        <v>334</v>
      </c>
      <c r="G70" s="48" t="s">
        <v>337</v>
      </c>
      <c r="H70" s="45" t="s">
        <v>335</v>
      </c>
      <c r="I70" s="45">
        <v>5190100088</v>
      </c>
      <c r="J70" s="46">
        <v>1025100841039</v>
      </c>
      <c r="K70" s="47">
        <v>37524</v>
      </c>
      <c r="L70" s="45">
        <v>78152450709</v>
      </c>
      <c r="M70" s="45" t="s">
        <v>336</v>
      </c>
      <c r="N70" s="45"/>
      <c r="O70" s="45"/>
      <c r="P70" s="45"/>
      <c r="Q70" s="45"/>
      <c r="R70" s="45"/>
      <c r="S70" s="45"/>
      <c r="T70" s="45"/>
      <c r="U70" s="45"/>
      <c r="V70" s="45"/>
      <c r="W70" s="45"/>
    </row>
    <row r="71" spans="1:23" ht="105" x14ac:dyDescent="0.25">
      <c r="A71" s="45" t="s">
        <v>162</v>
      </c>
      <c r="B71" s="45" t="s">
        <v>352</v>
      </c>
      <c r="C71" s="17">
        <v>1</v>
      </c>
      <c r="D71" s="17" t="s">
        <v>102</v>
      </c>
      <c r="E71" s="45" t="s">
        <v>48</v>
      </c>
      <c r="F71" s="45" t="s">
        <v>338</v>
      </c>
      <c r="G71" s="45" t="s">
        <v>339</v>
      </c>
      <c r="H71" s="45" t="s">
        <v>318</v>
      </c>
      <c r="I71" s="45">
        <v>8700000466</v>
      </c>
      <c r="J71" s="46">
        <v>1028700586694</v>
      </c>
      <c r="K71" s="47">
        <v>37479</v>
      </c>
      <c r="L71" s="45"/>
      <c r="M71" s="45" t="s">
        <v>319</v>
      </c>
      <c r="N71" s="45"/>
      <c r="O71" s="45"/>
      <c r="P71" s="45"/>
      <c r="Q71" s="45"/>
      <c r="R71" s="45"/>
      <c r="S71" s="45"/>
      <c r="T71" s="45"/>
      <c r="U71" s="45"/>
      <c r="V71" s="45"/>
      <c r="W71" s="45"/>
    </row>
    <row r="72" spans="1:23" ht="75" x14ac:dyDescent="0.25">
      <c r="A72" s="45" t="s">
        <v>298</v>
      </c>
      <c r="B72" s="45" t="s">
        <v>351</v>
      </c>
      <c r="C72" s="17">
        <v>2</v>
      </c>
      <c r="D72" s="17" t="s">
        <v>47</v>
      </c>
      <c r="E72" s="45" t="s">
        <v>48</v>
      </c>
      <c r="F72" s="45" t="s">
        <v>330</v>
      </c>
      <c r="G72" s="45"/>
      <c r="H72" s="45" t="s">
        <v>331</v>
      </c>
      <c r="I72" s="45">
        <v>7706584456</v>
      </c>
      <c r="J72" s="46">
        <v>1057747399577</v>
      </c>
      <c r="K72" s="47">
        <v>38539</v>
      </c>
      <c r="L72" s="45">
        <v>74959813449</v>
      </c>
      <c r="M72" s="45" t="s">
        <v>320</v>
      </c>
      <c r="N72" s="45"/>
      <c r="O72" s="45"/>
      <c r="P72" s="45"/>
      <c r="Q72" s="45"/>
      <c r="R72" s="45"/>
      <c r="S72" s="45"/>
      <c r="T72" s="45"/>
      <c r="U72" s="45"/>
      <c r="V72" s="45"/>
      <c r="W72" s="45"/>
    </row>
    <row r="73" spans="1:23" ht="90" x14ac:dyDescent="0.25">
      <c r="A73" s="45" t="s">
        <v>342</v>
      </c>
      <c r="B73" s="45" t="s">
        <v>352</v>
      </c>
      <c r="C73" s="17">
        <v>2</v>
      </c>
      <c r="D73" s="17" t="s">
        <v>47</v>
      </c>
      <c r="E73" s="45" t="s">
        <v>48</v>
      </c>
      <c r="F73" s="45" t="s">
        <v>340</v>
      </c>
      <c r="G73" s="45"/>
      <c r="H73" s="45" t="s">
        <v>341</v>
      </c>
      <c r="I73" s="45">
        <v>2538123388</v>
      </c>
      <c r="J73" s="46">
        <v>1082538007200</v>
      </c>
      <c r="K73" s="47">
        <v>39730</v>
      </c>
      <c r="L73" s="45">
        <v>74232771039</v>
      </c>
      <c r="M73" s="45" t="s">
        <v>321</v>
      </c>
      <c r="N73" s="45"/>
      <c r="O73" s="45"/>
      <c r="P73" s="45"/>
      <c r="Q73" s="45"/>
      <c r="R73" s="45"/>
      <c r="S73" s="45"/>
      <c r="T73" s="45"/>
      <c r="U73" s="45"/>
      <c r="V73" s="45"/>
      <c r="W73" s="45"/>
    </row>
    <row r="74" spans="1:23" ht="165" x14ac:dyDescent="0.25">
      <c r="A74" s="26" t="s">
        <v>353</v>
      </c>
      <c r="B74" s="26" t="s">
        <v>174</v>
      </c>
      <c r="C74" s="17">
        <v>2</v>
      </c>
      <c r="D74" s="17" t="s">
        <v>47</v>
      </c>
      <c r="E74" s="26" t="s">
        <v>48</v>
      </c>
      <c r="F74" s="26" t="s">
        <v>354</v>
      </c>
      <c r="G74" s="29" t="s">
        <v>355</v>
      </c>
      <c r="H74" s="26" t="s">
        <v>356</v>
      </c>
      <c r="I74" s="28">
        <v>4101124881</v>
      </c>
      <c r="J74" s="30">
        <v>1084101003403</v>
      </c>
      <c r="K74" s="31">
        <v>39643</v>
      </c>
      <c r="L74" s="26">
        <v>74152469275</v>
      </c>
      <c r="M74" s="26" t="s">
        <v>357</v>
      </c>
      <c r="N74" s="26"/>
      <c r="O74" s="26"/>
      <c r="P74" s="26"/>
      <c r="Q74" s="26"/>
      <c r="R74" s="26"/>
      <c r="S74" s="26"/>
      <c r="T74" s="26"/>
      <c r="U74" s="26"/>
      <c r="V74" s="26"/>
      <c r="W74" s="26"/>
    </row>
    <row r="75" spans="1:23" ht="105" x14ac:dyDescent="0.25">
      <c r="A75" s="26" t="s">
        <v>358</v>
      </c>
      <c r="B75" s="26" t="s">
        <v>174</v>
      </c>
      <c r="C75" s="17">
        <v>1</v>
      </c>
      <c r="D75" s="17" t="s">
        <v>102</v>
      </c>
      <c r="E75" s="26" t="s">
        <v>48</v>
      </c>
      <c r="F75" s="26" t="s">
        <v>359</v>
      </c>
      <c r="G75" s="29"/>
      <c r="H75" s="26" t="s">
        <v>360</v>
      </c>
      <c r="I75" s="28">
        <v>4101116961</v>
      </c>
      <c r="J75" s="30">
        <v>1074101003789</v>
      </c>
      <c r="K75" s="31">
        <v>39239</v>
      </c>
      <c r="L75" s="26">
        <v>79098320888</v>
      </c>
      <c r="M75" s="26" t="s">
        <v>361</v>
      </c>
      <c r="N75" s="27"/>
      <c r="O75" s="27"/>
      <c r="P75" s="27"/>
      <c r="Q75" s="27"/>
      <c r="R75" s="27"/>
      <c r="S75" s="27"/>
      <c r="T75" s="27"/>
      <c r="U75" s="27"/>
      <c r="V75" s="27"/>
      <c r="W75" s="27"/>
    </row>
    <row r="76" spans="1:23" ht="60" x14ac:dyDescent="0.25">
      <c r="A76" s="26" t="s">
        <v>362</v>
      </c>
      <c r="B76" s="26" t="s">
        <v>174</v>
      </c>
      <c r="C76" s="17">
        <v>2</v>
      </c>
      <c r="D76" s="17" t="s">
        <v>47</v>
      </c>
      <c r="E76" s="26" t="s">
        <v>48</v>
      </c>
      <c r="F76" s="26" t="s">
        <v>363</v>
      </c>
      <c r="G76" s="29" t="s">
        <v>364</v>
      </c>
      <c r="H76" s="26" t="s">
        <v>365</v>
      </c>
      <c r="I76" s="28">
        <v>4105045327</v>
      </c>
      <c r="J76" s="30">
        <v>1154177001846</v>
      </c>
      <c r="K76" s="31">
        <v>42240</v>
      </c>
      <c r="L76" s="30">
        <v>79622929900</v>
      </c>
      <c r="M76" s="26" t="s">
        <v>366</v>
      </c>
      <c r="N76" s="26"/>
      <c r="O76" s="26"/>
      <c r="P76" s="26"/>
      <c r="Q76" s="26"/>
      <c r="R76" s="26"/>
      <c r="S76" s="26"/>
      <c r="T76" s="26"/>
      <c r="U76" s="26"/>
      <c r="V76" s="26"/>
      <c r="W76" s="26"/>
    </row>
    <row r="77" spans="1:23" ht="135" x14ac:dyDescent="0.25">
      <c r="A77" s="26" t="s">
        <v>68</v>
      </c>
      <c r="B77" s="26" t="s">
        <v>72</v>
      </c>
      <c r="C77" s="17">
        <v>2</v>
      </c>
      <c r="D77" s="17" t="s">
        <v>47</v>
      </c>
      <c r="E77" s="26" t="s">
        <v>48</v>
      </c>
      <c r="F77" s="26" t="s">
        <v>367</v>
      </c>
      <c r="G77" s="34" t="s">
        <v>368</v>
      </c>
      <c r="H77" s="26" t="s">
        <v>369</v>
      </c>
      <c r="I77" s="28">
        <v>4108004858</v>
      </c>
      <c r="J77" s="30">
        <v>1024101216226</v>
      </c>
      <c r="K77" s="31">
        <v>37311</v>
      </c>
      <c r="L77" s="53">
        <v>74152221400</v>
      </c>
      <c r="M77" s="26" t="s">
        <v>576</v>
      </c>
      <c r="N77" s="54"/>
      <c r="O77" s="54"/>
      <c r="P77" s="54"/>
      <c r="Q77" s="54"/>
      <c r="R77" s="54"/>
      <c r="S77" s="54"/>
      <c r="T77" s="54"/>
      <c r="U77" s="54"/>
      <c r="V77" s="54"/>
      <c r="W77" s="54"/>
    </row>
    <row r="78" spans="1:23" ht="150" x14ac:dyDescent="0.25">
      <c r="A78" s="26" t="s">
        <v>68</v>
      </c>
      <c r="B78" s="26" t="s">
        <v>72</v>
      </c>
      <c r="C78" s="17">
        <v>2</v>
      </c>
      <c r="D78" s="17" t="s">
        <v>47</v>
      </c>
      <c r="E78" s="26" t="s">
        <v>48</v>
      </c>
      <c r="F78" s="26" t="s">
        <v>370</v>
      </c>
      <c r="G78" s="26"/>
      <c r="H78" s="26" t="s">
        <v>371</v>
      </c>
      <c r="I78" s="28">
        <v>4108003903</v>
      </c>
      <c r="J78" s="30">
        <v>1024101219999</v>
      </c>
      <c r="K78" s="31">
        <v>44887</v>
      </c>
      <c r="L78" s="26">
        <v>74153221770</v>
      </c>
      <c r="M78" s="26" t="s">
        <v>577</v>
      </c>
      <c r="N78" s="54"/>
      <c r="O78" s="54"/>
      <c r="P78" s="54"/>
      <c r="Q78" s="54"/>
      <c r="R78" s="54"/>
      <c r="S78" s="54"/>
      <c r="T78" s="54"/>
      <c r="U78" s="54"/>
      <c r="V78" s="54"/>
      <c r="W78" s="54"/>
    </row>
    <row r="79" spans="1:23" ht="105" x14ac:dyDescent="0.25">
      <c r="A79" s="26" t="s">
        <v>68</v>
      </c>
      <c r="B79" s="26" t="s">
        <v>72</v>
      </c>
      <c r="C79" s="17">
        <v>2</v>
      </c>
      <c r="D79" s="17" t="s">
        <v>47</v>
      </c>
      <c r="E79" s="26" t="s">
        <v>48</v>
      </c>
      <c r="F79" s="26" t="s">
        <v>372</v>
      </c>
      <c r="G79" s="29" t="s">
        <v>373</v>
      </c>
      <c r="H79" s="26" t="s">
        <v>374</v>
      </c>
      <c r="I79" s="28">
        <v>4108003491</v>
      </c>
      <c r="J79" s="30">
        <v>1024101218690</v>
      </c>
      <c r="K79" s="31">
        <v>37568</v>
      </c>
      <c r="L79" s="26">
        <v>74152227737</v>
      </c>
      <c r="M79" s="26" t="s">
        <v>375</v>
      </c>
      <c r="N79" s="54"/>
      <c r="O79" s="54"/>
      <c r="P79" s="54"/>
      <c r="Q79" s="54"/>
      <c r="R79" s="54"/>
      <c r="S79" s="54"/>
      <c r="T79" s="54"/>
      <c r="U79" s="54"/>
      <c r="V79" s="54"/>
      <c r="W79" s="54"/>
    </row>
    <row r="80" spans="1:23" ht="105" x14ac:dyDescent="0.25">
      <c r="A80" s="26" t="s">
        <v>68</v>
      </c>
      <c r="B80" s="26" t="s">
        <v>72</v>
      </c>
      <c r="C80" s="17">
        <v>2</v>
      </c>
      <c r="D80" s="17" t="s">
        <v>47</v>
      </c>
      <c r="E80" s="26" t="s">
        <v>48</v>
      </c>
      <c r="F80" s="26" t="s">
        <v>376</v>
      </c>
      <c r="G80" s="29" t="s">
        <v>377</v>
      </c>
      <c r="H80" s="26" t="s">
        <v>378</v>
      </c>
      <c r="I80" s="28">
        <v>4108003484</v>
      </c>
      <c r="J80" s="30">
        <v>1024101221473</v>
      </c>
      <c r="K80" s="31">
        <v>37594</v>
      </c>
      <c r="L80" s="26">
        <v>74152434331</v>
      </c>
      <c r="M80" s="26" t="s">
        <v>379</v>
      </c>
      <c r="N80" s="54"/>
      <c r="O80" s="54"/>
      <c r="P80" s="54"/>
      <c r="Q80" s="54"/>
      <c r="R80" s="54"/>
      <c r="S80" s="54"/>
      <c r="T80" s="54"/>
      <c r="U80" s="54"/>
      <c r="V80" s="54"/>
      <c r="W80" s="54"/>
    </row>
    <row r="81" spans="1:23" ht="105" x14ac:dyDescent="0.25">
      <c r="A81" s="26" t="s">
        <v>68</v>
      </c>
      <c r="B81" s="26" t="s">
        <v>72</v>
      </c>
      <c r="C81" s="17">
        <v>2</v>
      </c>
      <c r="D81" s="17" t="s">
        <v>47</v>
      </c>
      <c r="E81" s="26" t="s">
        <v>48</v>
      </c>
      <c r="F81" s="26" t="s">
        <v>380</v>
      </c>
      <c r="G81" s="29" t="s">
        <v>381</v>
      </c>
      <c r="H81" s="26" t="s">
        <v>382</v>
      </c>
      <c r="I81" s="28">
        <v>4108002681</v>
      </c>
      <c r="J81" s="30">
        <v>1024101219339</v>
      </c>
      <c r="K81" s="31">
        <v>37578</v>
      </c>
      <c r="L81" s="26">
        <v>74152112783</v>
      </c>
      <c r="M81" s="26" t="s">
        <v>383</v>
      </c>
      <c r="N81" s="54"/>
      <c r="O81" s="54"/>
      <c r="P81" s="54"/>
      <c r="Q81" s="54"/>
      <c r="R81" s="54"/>
      <c r="S81" s="54"/>
      <c r="T81" s="54"/>
      <c r="U81" s="54"/>
      <c r="V81" s="54"/>
      <c r="W81" s="54"/>
    </row>
    <row r="82" spans="1:23" ht="105" x14ac:dyDescent="0.25">
      <c r="A82" s="26" t="s">
        <v>68</v>
      </c>
      <c r="B82" s="26" t="s">
        <v>72</v>
      </c>
      <c r="C82" s="17">
        <v>2</v>
      </c>
      <c r="D82" s="17" t="s">
        <v>47</v>
      </c>
      <c r="E82" s="26" t="s">
        <v>48</v>
      </c>
      <c r="F82" s="26" t="s">
        <v>384</v>
      </c>
      <c r="G82" s="29" t="s">
        <v>385</v>
      </c>
      <c r="H82" s="26" t="s">
        <v>386</v>
      </c>
      <c r="I82" s="28">
        <v>4108000596</v>
      </c>
      <c r="J82" s="30">
        <v>1024101219559</v>
      </c>
      <c r="K82" s="31">
        <v>37578</v>
      </c>
      <c r="L82" s="26">
        <v>74152226599</v>
      </c>
      <c r="M82" s="26" t="s">
        <v>387</v>
      </c>
      <c r="N82" s="54"/>
      <c r="O82" s="54"/>
      <c r="P82" s="54"/>
      <c r="Q82" s="54"/>
      <c r="R82" s="54"/>
      <c r="S82" s="54"/>
      <c r="T82" s="54"/>
      <c r="U82" s="54"/>
      <c r="V82" s="54"/>
      <c r="W82" s="54"/>
    </row>
    <row r="83" spans="1:23" ht="105" x14ac:dyDescent="0.25">
      <c r="A83" s="26" t="s">
        <v>68</v>
      </c>
      <c r="B83" s="26" t="s">
        <v>72</v>
      </c>
      <c r="C83" s="17">
        <v>2</v>
      </c>
      <c r="D83" s="17" t="s">
        <v>47</v>
      </c>
      <c r="E83" s="26" t="s">
        <v>48</v>
      </c>
      <c r="F83" s="26" t="s">
        <v>388</v>
      </c>
      <c r="G83" s="29" t="s">
        <v>389</v>
      </c>
      <c r="H83" s="26" t="s">
        <v>390</v>
      </c>
      <c r="I83" s="28">
        <v>4108003188</v>
      </c>
      <c r="J83" s="30">
        <v>1024101215786</v>
      </c>
      <c r="K83" s="31">
        <v>37509</v>
      </c>
      <c r="L83" s="26">
        <v>74152121917</v>
      </c>
      <c r="M83" s="26" t="s">
        <v>391</v>
      </c>
      <c r="N83" s="54"/>
      <c r="O83" s="54"/>
      <c r="P83" s="54"/>
      <c r="Q83" s="54"/>
      <c r="R83" s="54"/>
      <c r="S83" s="54"/>
      <c r="T83" s="54"/>
      <c r="U83" s="54"/>
      <c r="V83" s="54"/>
      <c r="W83" s="54"/>
    </row>
    <row r="84" spans="1:23" ht="105" x14ac:dyDescent="0.25">
      <c r="A84" s="26" t="s">
        <v>68</v>
      </c>
      <c r="B84" s="26" t="s">
        <v>72</v>
      </c>
      <c r="C84" s="17">
        <v>2</v>
      </c>
      <c r="D84" s="17" t="s">
        <v>47</v>
      </c>
      <c r="E84" s="26" t="s">
        <v>48</v>
      </c>
      <c r="F84" s="26" t="s">
        <v>392</v>
      </c>
      <c r="G84" s="29" t="s">
        <v>393</v>
      </c>
      <c r="H84" s="26" t="s">
        <v>394</v>
      </c>
      <c r="I84" s="28">
        <v>4108003660</v>
      </c>
      <c r="J84" s="30">
        <v>1024101228986</v>
      </c>
      <c r="K84" s="31">
        <v>37621</v>
      </c>
      <c r="L84" s="26">
        <v>74152115146</v>
      </c>
      <c r="M84" s="26" t="s">
        <v>395</v>
      </c>
      <c r="N84" s="54"/>
      <c r="O84" s="54"/>
      <c r="P84" s="54"/>
      <c r="Q84" s="54"/>
      <c r="R84" s="54"/>
      <c r="S84" s="54"/>
      <c r="T84" s="54"/>
      <c r="U84" s="54"/>
      <c r="V84" s="54"/>
      <c r="W84" s="54"/>
    </row>
    <row r="85" spans="1:23" ht="105" x14ac:dyDescent="0.25">
      <c r="A85" s="26" t="s">
        <v>68</v>
      </c>
      <c r="B85" s="26" t="s">
        <v>72</v>
      </c>
      <c r="C85" s="17">
        <v>2</v>
      </c>
      <c r="D85" s="17" t="s">
        <v>47</v>
      </c>
      <c r="E85" s="26" t="s">
        <v>48</v>
      </c>
      <c r="F85" s="26" t="s">
        <v>396</v>
      </c>
      <c r="G85" s="26"/>
      <c r="H85" s="26" t="s">
        <v>397</v>
      </c>
      <c r="I85" s="28">
        <v>4100016763</v>
      </c>
      <c r="J85" s="30">
        <v>1024101042382</v>
      </c>
      <c r="K85" s="31">
        <v>37621</v>
      </c>
      <c r="L85" s="26">
        <v>74152236413</v>
      </c>
      <c r="M85" s="26" t="s">
        <v>398</v>
      </c>
      <c r="N85" s="54"/>
      <c r="O85" s="54"/>
      <c r="P85" s="54"/>
      <c r="Q85" s="54"/>
      <c r="R85" s="54"/>
      <c r="S85" s="54"/>
      <c r="T85" s="54"/>
      <c r="U85" s="54"/>
      <c r="V85" s="54"/>
      <c r="W85" s="54"/>
    </row>
    <row r="86" spans="1:23" ht="105" x14ac:dyDescent="0.25">
      <c r="A86" s="26" t="s">
        <v>68</v>
      </c>
      <c r="B86" s="26" t="s">
        <v>72</v>
      </c>
      <c r="C86" s="17">
        <v>2</v>
      </c>
      <c r="D86" s="17" t="s">
        <v>47</v>
      </c>
      <c r="E86" s="26" t="s">
        <v>48</v>
      </c>
      <c r="F86" s="26" t="s">
        <v>399</v>
      </c>
      <c r="G86" s="26"/>
      <c r="H86" s="26" t="s">
        <v>400</v>
      </c>
      <c r="I86" s="28">
        <v>4101157319</v>
      </c>
      <c r="J86" s="30">
        <v>1134101002287</v>
      </c>
      <c r="K86" s="31">
        <v>41380</v>
      </c>
      <c r="L86" s="26">
        <v>74152234121</v>
      </c>
      <c r="M86" s="26" t="s">
        <v>583</v>
      </c>
      <c r="N86" s="54"/>
      <c r="O86" s="54"/>
      <c r="P86" s="54"/>
      <c r="Q86" s="54"/>
      <c r="R86" s="54"/>
      <c r="S86" s="54"/>
      <c r="T86" s="54"/>
      <c r="U86" s="54"/>
      <c r="V86" s="54"/>
      <c r="W86" s="54"/>
    </row>
    <row r="87" spans="1:23" ht="105" x14ac:dyDescent="0.25">
      <c r="A87" s="26" t="s">
        <v>68</v>
      </c>
      <c r="B87" s="26" t="s">
        <v>72</v>
      </c>
      <c r="C87" s="17">
        <v>2</v>
      </c>
      <c r="D87" s="17" t="s">
        <v>47</v>
      </c>
      <c r="E87" s="26" t="s">
        <v>48</v>
      </c>
      <c r="F87" s="26" t="s">
        <v>401</v>
      </c>
      <c r="G87" s="29" t="s">
        <v>402</v>
      </c>
      <c r="H87" s="26" t="s">
        <v>403</v>
      </c>
      <c r="I87" s="28">
        <v>4108003420</v>
      </c>
      <c r="J87" s="30">
        <v>1024101224069</v>
      </c>
      <c r="K87" s="31">
        <v>37601</v>
      </c>
      <c r="L87" s="26">
        <v>74152266779</v>
      </c>
      <c r="M87" s="26" t="s">
        <v>404</v>
      </c>
      <c r="N87" s="54"/>
      <c r="O87" s="54"/>
      <c r="P87" s="54"/>
      <c r="Q87" s="54"/>
      <c r="R87" s="54"/>
      <c r="S87" s="54"/>
      <c r="T87" s="54"/>
      <c r="U87" s="54"/>
      <c r="V87" s="54"/>
      <c r="W87" s="54"/>
    </row>
    <row r="88" spans="1:23" ht="105" x14ac:dyDescent="0.25">
      <c r="A88" s="26" t="s">
        <v>68</v>
      </c>
      <c r="B88" s="26" t="s">
        <v>72</v>
      </c>
      <c r="C88" s="17">
        <v>2</v>
      </c>
      <c r="D88" s="17" t="s">
        <v>47</v>
      </c>
      <c r="E88" s="26" t="s">
        <v>48</v>
      </c>
      <c r="F88" s="26" t="s">
        <v>405</v>
      </c>
      <c r="G88" s="34"/>
      <c r="H88" s="26" t="s">
        <v>406</v>
      </c>
      <c r="I88" s="28">
        <v>4108003710</v>
      </c>
      <c r="J88" s="30">
        <v>1024101217766</v>
      </c>
      <c r="K88" s="31">
        <v>37554</v>
      </c>
      <c r="L88" s="26">
        <v>79147825772</v>
      </c>
      <c r="M88" s="26" t="s">
        <v>584</v>
      </c>
      <c r="N88" s="54"/>
      <c r="O88" s="54"/>
      <c r="P88" s="54"/>
      <c r="Q88" s="54"/>
      <c r="R88" s="54"/>
      <c r="S88" s="54"/>
      <c r="T88" s="54"/>
      <c r="U88" s="54"/>
      <c r="V88" s="54"/>
      <c r="W88" s="54"/>
    </row>
    <row r="89" spans="1:23" ht="105" x14ac:dyDescent="0.25">
      <c r="A89" s="26" t="s">
        <v>68</v>
      </c>
      <c r="B89" s="26" t="s">
        <v>72</v>
      </c>
      <c r="C89" s="17">
        <v>2</v>
      </c>
      <c r="D89" s="17" t="s">
        <v>47</v>
      </c>
      <c r="E89" s="26" t="s">
        <v>48</v>
      </c>
      <c r="F89" s="26" t="s">
        <v>407</v>
      </c>
      <c r="G89" s="26"/>
      <c r="H89" s="26" t="s">
        <v>408</v>
      </c>
      <c r="I89" s="28">
        <v>4108008186</v>
      </c>
      <c r="J89" s="30">
        <v>1174101015065</v>
      </c>
      <c r="K89" s="31">
        <v>42934</v>
      </c>
      <c r="L89" s="26">
        <v>79098339979</v>
      </c>
      <c r="M89" s="26" t="s">
        <v>585</v>
      </c>
      <c r="N89" s="54"/>
      <c r="O89" s="54"/>
      <c r="P89" s="54"/>
      <c r="Q89" s="54"/>
      <c r="R89" s="54"/>
      <c r="S89" s="54"/>
      <c r="T89" s="54"/>
      <c r="U89" s="54"/>
      <c r="V89" s="54"/>
      <c r="W89" s="54"/>
    </row>
    <row r="90" spans="1:23" ht="105" x14ac:dyDescent="0.25">
      <c r="A90" s="26" t="s">
        <v>68</v>
      </c>
      <c r="B90" s="26" t="s">
        <v>72</v>
      </c>
      <c r="C90" s="17">
        <v>2</v>
      </c>
      <c r="D90" s="17" t="s">
        <v>47</v>
      </c>
      <c r="E90" s="26" t="s">
        <v>48</v>
      </c>
      <c r="F90" s="26" t="s">
        <v>409</v>
      </c>
      <c r="G90" s="34"/>
      <c r="H90" s="26" t="s">
        <v>410</v>
      </c>
      <c r="I90" s="28">
        <v>4108003406</v>
      </c>
      <c r="J90" s="30">
        <v>1024101225851</v>
      </c>
      <c r="K90" s="31">
        <v>37610</v>
      </c>
      <c r="L90" s="26">
        <v>74152410116</v>
      </c>
      <c r="M90" s="26" t="s">
        <v>586</v>
      </c>
      <c r="N90" s="54"/>
      <c r="O90" s="54"/>
      <c r="P90" s="54"/>
      <c r="Q90" s="54"/>
      <c r="R90" s="54"/>
      <c r="S90" s="54"/>
      <c r="T90" s="54"/>
      <c r="U90" s="54"/>
      <c r="V90" s="54"/>
      <c r="W90" s="54"/>
    </row>
    <row r="91" spans="1:23" ht="105" x14ac:dyDescent="0.25">
      <c r="A91" s="26" t="s">
        <v>68</v>
      </c>
      <c r="B91" s="26" t="s">
        <v>72</v>
      </c>
      <c r="C91" s="17">
        <v>2</v>
      </c>
      <c r="D91" s="17" t="s">
        <v>47</v>
      </c>
      <c r="E91" s="26" t="s">
        <v>48</v>
      </c>
      <c r="F91" s="26" t="s">
        <v>411</v>
      </c>
      <c r="G91" s="34"/>
      <c r="H91" s="26" t="s">
        <v>412</v>
      </c>
      <c r="I91" s="28">
        <v>4108002392</v>
      </c>
      <c r="J91" s="30">
        <v>1024101229459</v>
      </c>
      <c r="K91" s="31">
        <v>37626</v>
      </c>
      <c r="L91" s="26">
        <v>74153164947</v>
      </c>
      <c r="M91" s="26" t="s">
        <v>587</v>
      </c>
      <c r="N91" s="54"/>
      <c r="O91" s="54"/>
      <c r="P91" s="54"/>
      <c r="Q91" s="54"/>
      <c r="R91" s="54"/>
      <c r="S91" s="54"/>
      <c r="T91" s="54"/>
      <c r="U91" s="54"/>
      <c r="V91" s="54"/>
      <c r="W91" s="54"/>
    </row>
    <row r="92" spans="1:23" ht="105" x14ac:dyDescent="0.25">
      <c r="A92" s="26" t="s">
        <v>68</v>
      </c>
      <c r="B92" s="26" t="s">
        <v>72</v>
      </c>
      <c r="C92" s="17">
        <v>2</v>
      </c>
      <c r="D92" s="17" t="s">
        <v>47</v>
      </c>
      <c r="E92" s="26" t="s">
        <v>48</v>
      </c>
      <c r="F92" s="26" t="s">
        <v>413</v>
      </c>
      <c r="G92" s="34"/>
      <c r="H92" s="26" t="s">
        <v>414</v>
      </c>
      <c r="I92" s="28">
        <v>4108007048</v>
      </c>
      <c r="J92" s="30">
        <v>1084141002010</v>
      </c>
      <c r="K92" s="31">
        <v>39758</v>
      </c>
      <c r="L92" s="26">
        <v>79247845679</v>
      </c>
      <c r="M92" s="26" t="s">
        <v>588</v>
      </c>
      <c r="N92" s="54"/>
      <c r="O92" s="54"/>
      <c r="P92" s="54"/>
      <c r="Q92" s="54"/>
      <c r="R92" s="54"/>
      <c r="S92" s="54"/>
      <c r="T92" s="54"/>
      <c r="U92" s="54"/>
      <c r="V92" s="54"/>
      <c r="W92" s="54"/>
    </row>
    <row r="93" spans="1:23" ht="105" x14ac:dyDescent="0.25">
      <c r="A93" s="26" t="s">
        <v>68</v>
      </c>
      <c r="B93" s="26" t="s">
        <v>72</v>
      </c>
      <c r="C93" s="17">
        <v>2</v>
      </c>
      <c r="D93" s="17" t="s">
        <v>47</v>
      </c>
      <c r="E93" s="26" t="s">
        <v>48</v>
      </c>
      <c r="F93" s="26" t="s">
        <v>415</v>
      </c>
      <c r="G93" s="26"/>
      <c r="H93" s="26" t="s">
        <v>416</v>
      </c>
      <c r="I93" s="28">
        <v>4108004054</v>
      </c>
      <c r="J93" s="30">
        <v>1024101219471</v>
      </c>
      <c r="K93" s="31">
        <v>37579</v>
      </c>
      <c r="L93" s="26">
        <v>74153221839</v>
      </c>
      <c r="M93" s="26" t="s">
        <v>417</v>
      </c>
      <c r="N93" s="54"/>
      <c r="O93" s="54"/>
      <c r="P93" s="54"/>
      <c r="Q93" s="54"/>
      <c r="R93" s="54"/>
      <c r="S93" s="54"/>
      <c r="T93" s="54"/>
      <c r="U93" s="54"/>
      <c r="V93" s="54"/>
      <c r="W93" s="54"/>
    </row>
    <row r="94" spans="1:23" ht="105" x14ac:dyDescent="0.25">
      <c r="A94" s="26" t="s">
        <v>68</v>
      </c>
      <c r="B94" s="26" t="s">
        <v>72</v>
      </c>
      <c r="C94" s="17">
        <v>2</v>
      </c>
      <c r="D94" s="17" t="s">
        <v>47</v>
      </c>
      <c r="E94" s="26" t="s">
        <v>48</v>
      </c>
      <c r="F94" s="26" t="s">
        <v>418</v>
      </c>
      <c r="G94" s="29" t="s">
        <v>419</v>
      </c>
      <c r="H94" s="26" t="s">
        <v>420</v>
      </c>
      <c r="I94" s="28">
        <v>4108003565</v>
      </c>
      <c r="J94" s="30">
        <v>1024101219625</v>
      </c>
      <c r="K94" s="31">
        <v>37581</v>
      </c>
      <c r="L94" s="26">
        <v>74152411103</v>
      </c>
      <c r="M94" s="26" t="s">
        <v>421</v>
      </c>
      <c r="N94" s="54"/>
      <c r="O94" s="54"/>
      <c r="P94" s="54"/>
      <c r="Q94" s="54"/>
      <c r="R94" s="54"/>
      <c r="S94" s="54"/>
      <c r="T94" s="54"/>
      <c r="U94" s="54"/>
      <c r="V94" s="54"/>
      <c r="W94" s="54"/>
    </row>
    <row r="95" spans="1:23" ht="105" x14ac:dyDescent="0.25">
      <c r="A95" s="26" t="s">
        <v>68</v>
      </c>
      <c r="B95" s="26" t="s">
        <v>72</v>
      </c>
      <c r="C95" s="17">
        <v>2</v>
      </c>
      <c r="D95" s="17" t="s">
        <v>47</v>
      </c>
      <c r="E95" s="26" t="s">
        <v>48</v>
      </c>
      <c r="F95" s="26" t="s">
        <v>422</v>
      </c>
      <c r="G95" s="34"/>
      <c r="H95" s="26" t="s">
        <v>423</v>
      </c>
      <c r="I95" s="28">
        <v>4108003340</v>
      </c>
      <c r="J95" s="30">
        <v>1024101220032</v>
      </c>
      <c r="K95" s="31">
        <v>37585</v>
      </c>
      <c r="L95" s="26">
        <v>74152206999</v>
      </c>
      <c r="M95" s="26" t="s">
        <v>424</v>
      </c>
      <c r="N95" s="54"/>
      <c r="O95" s="54"/>
      <c r="P95" s="54"/>
      <c r="Q95" s="54"/>
      <c r="R95" s="54"/>
      <c r="S95" s="54"/>
      <c r="T95" s="54"/>
      <c r="U95" s="54"/>
      <c r="V95" s="54"/>
      <c r="W95" s="54"/>
    </row>
    <row r="96" spans="1:23" ht="135" x14ac:dyDescent="0.25">
      <c r="A96" s="26" t="s">
        <v>68</v>
      </c>
      <c r="B96" s="26" t="s">
        <v>72</v>
      </c>
      <c r="C96" s="17">
        <v>2</v>
      </c>
      <c r="D96" s="17" t="s">
        <v>47</v>
      </c>
      <c r="E96" s="26" t="s">
        <v>48</v>
      </c>
      <c r="F96" s="26"/>
      <c r="G96" s="34"/>
      <c r="H96" s="26" t="s">
        <v>582</v>
      </c>
      <c r="I96" s="28">
        <v>4108008098</v>
      </c>
      <c r="J96" s="30">
        <v>1174101010071</v>
      </c>
      <c r="K96" s="31">
        <v>42751</v>
      </c>
      <c r="L96" s="26">
        <v>79147822126</v>
      </c>
      <c r="M96" s="26" t="s">
        <v>425</v>
      </c>
      <c r="N96" s="54"/>
      <c r="O96" s="54"/>
      <c r="P96" s="54"/>
      <c r="Q96" s="54"/>
      <c r="R96" s="54"/>
      <c r="S96" s="54"/>
      <c r="T96" s="54"/>
      <c r="U96" s="54"/>
      <c r="V96" s="54"/>
      <c r="W96" s="54"/>
    </row>
    <row r="97" spans="1:23" ht="120" x14ac:dyDescent="0.25">
      <c r="A97" s="26" t="s">
        <v>68</v>
      </c>
      <c r="B97" s="26" t="s">
        <v>72</v>
      </c>
      <c r="C97" s="17">
        <v>2</v>
      </c>
      <c r="D97" s="17" t="s">
        <v>47</v>
      </c>
      <c r="E97" s="26" t="s">
        <v>48</v>
      </c>
      <c r="F97" s="26" t="s">
        <v>426</v>
      </c>
      <c r="G97" s="29" t="s">
        <v>427</v>
      </c>
      <c r="H97" s="26" t="s">
        <v>581</v>
      </c>
      <c r="I97" s="28">
        <v>4108002201</v>
      </c>
      <c r="J97" s="30">
        <v>1024101220857</v>
      </c>
      <c r="K97" s="31">
        <v>37587</v>
      </c>
      <c r="L97" s="26">
        <v>74152222154</v>
      </c>
      <c r="M97" s="26" t="s">
        <v>428</v>
      </c>
      <c r="N97" s="54"/>
      <c r="O97" s="54"/>
      <c r="P97" s="54"/>
      <c r="Q97" s="54"/>
      <c r="R97" s="54"/>
      <c r="S97" s="54"/>
      <c r="T97" s="54"/>
      <c r="U97" s="54"/>
      <c r="V97" s="54"/>
      <c r="W97" s="54"/>
    </row>
    <row r="98" spans="1:23" ht="105" x14ac:dyDescent="0.25">
      <c r="A98" s="26" t="s">
        <v>68</v>
      </c>
      <c r="B98" s="26" t="s">
        <v>72</v>
      </c>
      <c r="C98" s="17">
        <v>2</v>
      </c>
      <c r="D98" s="17" t="s">
        <v>47</v>
      </c>
      <c r="E98" s="26" t="s">
        <v>48</v>
      </c>
      <c r="F98" s="26" t="s">
        <v>429</v>
      </c>
      <c r="G98" s="29" t="s">
        <v>430</v>
      </c>
      <c r="H98" s="26" t="s">
        <v>431</v>
      </c>
      <c r="I98" s="28">
        <v>4108006816</v>
      </c>
      <c r="J98" s="30">
        <v>1074141000724</v>
      </c>
      <c r="K98" s="31">
        <v>42835</v>
      </c>
      <c r="L98" s="26" t="s">
        <v>580</v>
      </c>
      <c r="M98" s="26" t="s">
        <v>432</v>
      </c>
      <c r="N98" s="54"/>
      <c r="O98" s="54"/>
      <c r="P98" s="54"/>
      <c r="Q98" s="54"/>
      <c r="R98" s="54"/>
      <c r="S98" s="54"/>
      <c r="T98" s="54"/>
      <c r="U98" s="54"/>
      <c r="V98" s="54"/>
      <c r="W98" s="54"/>
    </row>
    <row r="99" spans="1:23" ht="105" x14ac:dyDescent="0.25">
      <c r="A99" s="26" t="s">
        <v>68</v>
      </c>
      <c r="B99" s="26" t="s">
        <v>72</v>
      </c>
      <c r="C99" s="17">
        <v>2</v>
      </c>
      <c r="D99" s="17" t="s">
        <v>47</v>
      </c>
      <c r="E99" s="26" t="s">
        <v>48</v>
      </c>
      <c r="F99" s="26" t="s">
        <v>433</v>
      </c>
      <c r="G99" s="29" t="s">
        <v>434</v>
      </c>
      <c r="H99" s="26" t="s">
        <v>435</v>
      </c>
      <c r="I99" s="28">
        <v>4101161435</v>
      </c>
      <c r="J99" s="30">
        <v>1134101006710</v>
      </c>
      <c r="K99" s="31">
        <v>41632</v>
      </c>
      <c r="L99" s="26">
        <v>79140210101</v>
      </c>
      <c r="M99" s="26" t="s">
        <v>436</v>
      </c>
      <c r="N99" s="54"/>
      <c r="O99" s="54"/>
      <c r="P99" s="54"/>
      <c r="Q99" s="54"/>
      <c r="R99" s="54"/>
      <c r="S99" s="54"/>
      <c r="T99" s="54"/>
      <c r="U99" s="54"/>
      <c r="V99" s="54"/>
      <c r="W99" s="54"/>
    </row>
    <row r="100" spans="1:23" ht="105" x14ac:dyDescent="0.25">
      <c r="A100" s="26" t="s">
        <v>68</v>
      </c>
      <c r="B100" s="26" t="s">
        <v>72</v>
      </c>
      <c r="C100" s="17">
        <v>2</v>
      </c>
      <c r="D100" s="17" t="s">
        <v>47</v>
      </c>
      <c r="E100" s="26" t="s">
        <v>48</v>
      </c>
      <c r="F100" s="26" t="s">
        <v>437</v>
      </c>
      <c r="G100" s="29" t="s">
        <v>438</v>
      </c>
      <c r="H100" s="26" t="s">
        <v>439</v>
      </c>
      <c r="I100" s="28">
        <v>410101001</v>
      </c>
      <c r="J100" s="30">
        <v>1034100941764</v>
      </c>
      <c r="K100" s="31">
        <v>37630</v>
      </c>
      <c r="L100" s="26">
        <v>74152230023</v>
      </c>
      <c r="M100" s="26" t="s">
        <v>440</v>
      </c>
      <c r="N100" s="54"/>
      <c r="O100" s="54"/>
      <c r="P100" s="54"/>
      <c r="Q100" s="54"/>
      <c r="R100" s="54"/>
      <c r="S100" s="54"/>
      <c r="T100" s="54"/>
      <c r="U100" s="54"/>
      <c r="V100" s="54"/>
      <c r="W100" s="54"/>
    </row>
    <row r="101" spans="1:23" ht="105" x14ac:dyDescent="0.25">
      <c r="A101" s="26" t="s">
        <v>68</v>
      </c>
      <c r="B101" s="26" t="s">
        <v>72</v>
      </c>
      <c r="C101" s="17">
        <v>2</v>
      </c>
      <c r="D101" s="17" t="s">
        <v>47</v>
      </c>
      <c r="E101" s="26" t="s">
        <v>48</v>
      </c>
      <c r="F101" s="26" t="s">
        <v>437</v>
      </c>
      <c r="G101" s="29"/>
      <c r="H101" s="26" t="s">
        <v>441</v>
      </c>
      <c r="I101" s="28">
        <v>4100039979</v>
      </c>
      <c r="J101" s="30">
        <v>1214100003589</v>
      </c>
      <c r="K101" s="31" t="s">
        <v>442</v>
      </c>
      <c r="L101" s="26"/>
      <c r="M101" s="26" t="s">
        <v>578</v>
      </c>
      <c r="N101" s="54"/>
      <c r="O101" s="54"/>
      <c r="P101" s="54"/>
      <c r="Q101" s="54"/>
      <c r="R101" s="54"/>
      <c r="S101" s="54"/>
      <c r="T101" s="54"/>
      <c r="U101" s="54"/>
      <c r="V101" s="54"/>
      <c r="W101" s="54"/>
    </row>
    <row r="102" spans="1:23" ht="105" x14ac:dyDescent="0.25">
      <c r="A102" s="26" t="s">
        <v>68</v>
      </c>
      <c r="B102" s="26" t="s">
        <v>72</v>
      </c>
      <c r="C102" s="17">
        <v>2</v>
      </c>
      <c r="D102" s="17" t="s">
        <v>47</v>
      </c>
      <c r="E102" s="26" t="s">
        <v>48</v>
      </c>
      <c r="F102" s="26" t="s">
        <v>437</v>
      </c>
      <c r="G102" s="29"/>
      <c r="H102" s="26" t="s">
        <v>443</v>
      </c>
      <c r="I102" s="28">
        <v>4100039961</v>
      </c>
      <c r="J102" s="30">
        <v>1214100003578</v>
      </c>
      <c r="K102" s="31">
        <v>44825</v>
      </c>
      <c r="L102" s="26"/>
      <c r="M102" s="26" t="s">
        <v>444</v>
      </c>
      <c r="N102" s="54"/>
      <c r="O102" s="54"/>
      <c r="P102" s="54"/>
      <c r="Q102" s="54"/>
      <c r="R102" s="54"/>
      <c r="S102" s="54"/>
      <c r="T102" s="54"/>
      <c r="U102" s="54"/>
      <c r="V102" s="54"/>
      <c r="W102" s="54"/>
    </row>
    <row r="103" spans="1:23" ht="105" x14ac:dyDescent="0.25">
      <c r="A103" s="26" t="s">
        <v>68</v>
      </c>
      <c r="B103" s="26" t="s">
        <v>72</v>
      </c>
      <c r="C103" s="17">
        <v>2</v>
      </c>
      <c r="D103" s="17" t="s">
        <v>47</v>
      </c>
      <c r="E103" s="26" t="s">
        <v>48</v>
      </c>
      <c r="F103" s="26" t="s">
        <v>445</v>
      </c>
      <c r="G103" s="28"/>
      <c r="H103" s="26" t="s">
        <v>446</v>
      </c>
      <c r="I103" s="28">
        <v>4101182072</v>
      </c>
      <c r="J103" s="30">
        <v>1174101017210</v>
      </c>
      <c r="K103" s="31" t="s">
        <v>447</v>
      </c>
      <c r="L103" s="26">
        <v>79146244217</v>
      </c>
      <c r="M103" s="26" t="s">
        <v>589</v>
      </c>
      <c r="N103" s="54"/>
      <c r="O103" s="54"/>
      <c r="P103" s="54"/>
      <c r="Q103" s="54"/>
      <c r="R103" s="54"/>
      <c r="S103" s="54"/>
      <c r="T103" s="54"/>
      <c r="U103" s="54"/>
      <c r="V103" s="54"/>
      <c r="W103" s="54"/>
    </row>
    <row r="104" spans="1:23" ht="105" x14ac:dyDescent="0.25">
      <c r="A104" s="26" t="s">
        <v>68</v>
      </c>
      <c r="B104" s="26" t="s">
        <v>72</v>
      </c>
      <c r="C104" s="17">
        <v>2</v>
      </c>
      <c r="D104" s="17" t="s">
        <v>47</v>
      </c>
      <c r="E104" s="26" t="s">
        <v>48</v>
      </c>
      <c r="F104" s="26" t="s">
        <v>448</v>
      </c>
      <c r="G104" s="29" t="s">
        <v>449</v>
      </c>
      <c r="H104" s="26" t="s">
        <v>450</v>
      </c>
      <c r="I104" s="28">
        <v>4108005153</v>
      </c>
      <c r="J104" s="30">
        <v>1024101221429</v>
      </c>
      <c r="K104" s="31">
        <v>37589</v>
      </c>
      <c r="L104" s="26">
        <v>79098392797</v>
      </c>
      <c r="M104" s="26" t="s">
        <v>451</v>
      </c>
      <c r="N104" s="54"/>
      <c r="O104" s="54"/>
      <c r="P104" s="54"/>
      <c r="Q104" s="54"/>
      <c r="R104" s="54"/>
      <c r="S104" s="54"/>
      <c r="T104" s="54"/>
      <c r="U104" s="54"/>
      <c r="V104" s="54"/>
      <c r="W104" s="54"/>
    </row>
    <row r="105" spans="1:23" ht="105" x14ac:dyDescent="0.25">
      <c r="A105" s="26" t="s">
        <v>68</v>
      </c>
      <c r="B105" s="26" t="s">
        <v>72</v>
      </c>
      <c r="C105" s="17">
        <v>2</v>
      </c>
      <c r="D105" s="17" t="s">
        <v>47</v>
      </c>
      <c r="E105" s="26" t="s">
        <v>48</v>
      </c>
      <c r="F105" s="26" t="s">
        <v>452</v>
      </c>
      <c r="G105" s="29" t="s">
        <v>453</v>
      </c>
      <c r="H105" s="26" t="s">
        <v>454</v>
      </c>
      <c r="I105" s="28">
        <v>4102009000</v>
      </c>
      <c r="J105" s="30">
        <v>1074100000270</v>
      </c>
      <c r="K105" s="31">
        <v>39135</v>
      </c>
      <c r="L105" s="26"/>
      <c r="M105" s="26" t="s">
        <v>455</v>
      </c>
      <c r="N105" s="54"/>
      <c r="O105" s="54"/>
      <c r="P105" s="54"/>
      <c r="Q105" s="54"/>
      <c r="R105" s="54"/>
      <c r="S105" s="54"/>
      <c r="T105" s="54"/>
      <c r="U105" s="54"/>
      <c r="V105" s="54"/>
      <c r="W105" s="54"/>
    </row>
    <row r="106" spans="1:23" ht="105" x14ac:dyDescent="0.25">
      <c r="A106" s="26" t="s">
        <v>68</v>
      </c>
      <c r="B106" s="26" t="s">
        <v>72</v>
      </c>
      <c r="C106" s="17">
        <v>2</v>
      </c>
      <c r="D106" s="17" t="s">
        <v>47</v>
      </c>
      <c r="E106" s="26" t="s">
        <v>48</v>
      </c>
      <c r="F106" s="26" t="s">
        <v>456</v>
      </c>
      <c r="G106" s="28"/>
      <c r="H106" s="26" t="s">
        <v>457</v>
      </c>
      <c r="I106" s="28">
        <v>4105033811</v>
      </c>
      <c r="J106" s="30">
        <v>1084100000918</v>
      </c>
      <c r="K106" s="31">
        <v>39609</v>
      </c>
      <c r="L106" s="26">
        <v>79147812317</v>
      </c>
      <c r="M106" s="26" t="s">
        <v>458</v>
      </c>
      <c r="N106" s="54"/>
      <c r="O106" s="54"/>
      <c r="P106" s="54"/>
      <c r="Q106" s="54"/>
      <c r="R106" s="54"/>
      <c r="S106" s="54"/>
      <c r="T106" s="54"/>
      <c r="U106" s="54"/>
      <c r="V106" s="54"/>
      <c r="W106" s="54"/>
    </row>
    <row r="107" spans="1:23" ht="105" x14ac:dyDescent="0.25">
      <c r="A107" s="26" t="s">
        <v>68</v>
      </c>
      <c r="B107" s="26" t="s">
        <v>72</v>
      </c>
      <c r="C107" s="17">
        <v>2</v>
      </c>
      <c r="D107" s="17" t="s">
        <v>47</v>
      </c>
      <c r="E107" s="26" t="s">
        <v>48</v>
      </c>
      <c r="F107" s="26" t="s">
        <v>459</v>
      </c>
      <c r="G107" s="28"/>
      <c r="H107" s="26" t="s">
        <v>460</v>
      </c>
      <c r="I107" s="28">
        <v>410801001</v>
      </c>
      <c r="J107" s="30">
        <v>1064141002034</v>
      </c>
      <c r="K107" s="31">
        <v>38751</v>
      </c>
      <c r="L107" s="26"/>
      <c r="M107" s="26" t="s">
        <v>461</v>
      </c>
      <c r="N107" s="54"/>
      <c r="O107" s="54"/>
      <c r="P107" s="54"/>
      <c r="Q107" s="54"/>
      <c r="R107" s="54"/>
      <c r="S107" s="54"/>
      <c r="T107" s="54"/>
      <c r="U107" s="54"/>
      <c r="V107" s="54"/>
      <c r="W107" s="54"/>
    </row>
    <row r="108" spans="1:23" ht="120" x14ac:dyDescent="0.25">
      <c r="A108" s="26" t="s">
        <v>68</v>
      </c>
      <c r="B108" s="26" t="s">
        <v>72</v>
      </c>
      <c r="C108" s="17">
        <v>2</v>
      </c>
      <c r="D108" s="17" t="s">
        <v>47</v>
      </c>
      <c r="E108" s="26" t="s">
        <v>48</v>
      </c>
      <c r="F108" s="26" t="s">
        <v>462</v>
      </c>
      <c r="G108" s="29" t="s">
        <v>463</v>
      </c>
      <c r="H108" s="26" t="s">
        <v>464</v>
      </c>
      <c r="I108" s="28">
        <v>4105012106</v>
      </c>
      <c r="J108" s="30">
        <v>1024101217040</v>
      </c>
      <c r="K108" s="31">
        <v>37540</v>
      </c>
      <c r="L108" s="26">
        <v>74153145776</v>
      </c>
      <c r="M108" s="26" t="s">
        <v>465</v>
      </c>
      <c r="N108" s="54"/>
      <c r="O108" s="54"/>
      <c r="P108" s="54"/>
      <c r="Q108" s="54"/>
      <c r="R108" s="54"/>
      <c r="S108" s="54"/>
      <c r="T108" s="54"/>
      <c r="U108" s="54"/>
      <c r="V108" s="54"/>
      <c r="W108" s="54"/>
    </row>
    <row r="109" spans="1:23" ht="105" x14ac:dyDescent="0.25">
      <c r="A109" s="26" t="s">
        <v>68</v>
      </c>
      <c r="B109" s="26" t="s">
        <v>72</v>
      </c>
      <c r="C109" s="17">
        <v>2</v>
      </c>
      <c r="D109" s="17" t="s">
        <v>47</v>
      </c>
      <c r="E109" s="26" t="s">
        <v>48</v>
      </c>
      <c r="F109" s="26" t="s">
        <v>466</v>
      </c>
      <c r="G109" s="28"/>
      <c r="H109" s="26" t="s">
        <v>467</v>
      </c>
      <c r="I109" s="28">
        <v>4101099699</v>
      </c>
      <c r="J109" s="30">
        <v>1054100004584</v>
      </c>
      <c r="K109" s="31">
        <v>38401</v>
      </c>
      <c r="L109" s="26">
        <v>79247821750</v>
      </c>
      <c r="M109" s="26" t="s">
        <v>590</v>
      </c>
      <c r="N109" s="54"/>
      <c r="O109" s="54"/>
      <c r="P109" s="54"/>
      <c r="Q109" s="54"/>
      <c r="R109" s="54"/>
      <c r="S109" s="54"/>
      <c r="T109" s="54"/>
      <c r="U109" s="54"/>
      <c r="V109" s="54"/>
      <c r="W109" s="54"/>
    </row>
    <row r="110" spans="1:23" ht="105" x14ac:dyDescent="0.25">
      <c r="A110" s="26" t="s">
        <v>68</v>
      </c>
      <c r="B110" s="26" t="s">
        <v>72</v>
      </c>
      <c r="C110" s="17">
        <v>2</v>
      </c>
      <c r="D110" s="17" t="s">
        <v>47</v>
      </c>
      <c r="E110" s="26" t="s">
        <v>48</v>
      </c>
      <c r="F110" s="26" t="s">
        <v>468</v>
      </c>
      <c r="G110" s="28"/>
      <c r="H110" s="26" t="s">
        <v>469</v>
      </c>
      <c r="I110" s="28">
        <v>4108006453</v>
      </c>
      <c r="J110" s="30">
        <v>1064141005246</v>
      </c>
      <c r="K110" s="31">
        <v>38777</v>
      </c>
      <c r="L110" s="26">
        <v>74153221175</v>
      </c>
      <c r="M110" s="26" t="s">
        <v>591</v>
      </c>
      <c r="N110" s="54"/>
      <c r="O110" s="54"/>
      <c r="P110" s="54"/>
      <c r="Q110" s="54"/>
      <c r="R110" s="54"/>
      <c r="S110" s="54"/>
      <c r="T110" s="54"/>
      <c r="U110" s="54"/>
      <c r="V110" s="54"/>
      <c r="W110" s="54"/>
    </row>
    <row r="111" spans="1:23" ht="105" x14ac:dyDescent="0.25">
      <c r="A111" s="26" t="s">
        <v>68</v>
      </c>
      <c r="B111" s="26" t="s">
        <v>72</v>
      </c>
      <c r="C111" s="17">
        <v>2</v>
      </c>
      <c r="D111" s="17" t="s">
        <v>47</v>
      </c>
      <c r="E111" s="26" t="s">
        <v>48</v>
      </c>
      <c r="F111" s="26" t="s">
        <v>470</v>
      </c>
      <c r="G111" s="28"/>
      <c r="H111" s="26" t="s">
        <v>471</v>
      </c>
      <c r="I111" s="28">
        <v>4101120630</v>
      </c>
      <c r="J111" s="30">
        <v>1074100002349</v>
      </c>
      <c r="K111" s="31">
        <v>39428</v>
      </c>
      <c r="L111" s="26">
        <v>79147805010</v>
      </c>
      <c r="M111" s="26" t="s">
        <v>592</v>
      </c>
      <c r="N111" s="54"/>
      <c r="O111" s="54"/>
      <c r="P111" s="54"/>
      <c r="Q111" s="54"/>
      <c r="R111" s="54"/>
      <c r="S111" s="54"/>
      <c r="T111" s="54"/>
      <c r="U111" s="54"/>
      <c r="V111" s="54"/>
      <c r="W111" s="54"/>
    </row>
    <row r="112" spans="1:23" ht="120" x14ac:dyDescent="0.25">
      <c r="A112" s="26" t="s">
        <v>68</v>
      </c>
      <c r="B112" s="26" t="s">
        <v>72</v>
      </c>
      <c r="C112" s="17">
        <v>2</v>
      </c>
      <c r="D112" s="17" t="s">
        <v>47</v>
      </c>
      <c r="E112" s="26" t="s">
        <v>48</v>
      </c>
      <c r="F112" s="26" t="s">
        <v>472</v>
      </c>
      <c r="G112" s="28"/>
      <c r="H112" s="26" t="s">
        <v>473</v>
      </c>
      <c r="I112" s="28">
        <v>4101115140</v>
      </c>
      <c r="J112" s="30">
        <v>1074100000347</v>
      </c>
      <c r="K112" s="31">
        <v>39229</v>
      </c>
      <c r="L112" s="26">
        <v>74152493982</v>
      </c>
      <c r="M112" s="26" t="s">
        <v>593</v>
      </c>
      <c r="N112" s="54"/>
      <c r="O112" s="54"/>
      <c r="P112" s="54"/>
      <c r="Q112" s="54"/>
      <c r="R112" s="54"/>
      <c r="S112" s="54"/>
      <c r="T112" s="54"/>
      <c r="U112" s="54"/>
      <c r="V112" s="54"/>
      <c r="W112" s="54"/>
    </row>
    <row r="113" spans="1:23" ht="105" x14ac:dyDescent="0.25">
      <c r="A113" s="26" t="s">
        <v>68</v>
      </c>
      <c r="B113" s="26" t="s">
        <v>72</v>
      </c>
      <c r="C113" s="17">
        <v>2</v>
      </c>
      <c r="D113" s="17" t="s">
        <v>47</v>
      </c>
      <c r="E113" s="26" t="s">
        <v>48</v>
      </c>
      <c r="F113" s="26" t="s">
        <v>474</v>
      </c>
      <c r="G113" s="28"/>
      <c r="H113" s="26" t="s">
        <v>475</v>
      </c>
      <c r="I113" s="28">
        <v>4105033280</v>
      </c>
      <c r="J113" s="30">
        <v>1084100000160</v>
      </c>
      <c r="K113" s="31">
        <v>39490</v>
      </c>
      <c r="L113" s="26">
        <v>79622164789</v>
      </c>
      <c r="M113" s="26" t="s">
        <v>476</v>
      </c>
      <c r="N113" s="54"/>
      <c r="O113" s="54"/>
      <c r="P113" s="54"/>
      <c r="Q113" s="54"/>
      <c r="R113" s="54"/>
      <c r="S113" s="54"/>
      <c r="T113" s="54"/>
      <c r="U113" s="54"/>
      <c r="V113" s="54"/>
      <c r="W113" s="54"/>
    </row>
    <row r="114" spans="1:23" ht="120" x14ac:dyDescent="0.25">
      <c r="A114" s="26" t="s">
        <v>68</v>
      </c>
      <c r="B114" s="26" t="s">
        <v>72</v>
      </c>
      <c r="C114" s="17">
        <v>2</v>
      </c>
      <c r="D114" s="17" t="s">
        <v>47</v>
      </c>
      <c r="E114" s="26" t="s">
        <v>48</v>
      </c>
      <c r="F114" s="26" t="s">
        <v>477</v>
      </c>
      <c r="G114" s="28"/>
      <c r="H114" s="26" t="s">
        <v>478</v>
      </c>
      <c r="I114" s="28">
        <v>4101106699</v>
      </c>
      <c r="J114" s="30">
        <v>1064101013558</v>
      </c>
      <c r="K114" s="31">
        <v>38789</v>
      </c>
      <c r="L114" s="26">
        <v>79622829936</v>
      </c>
      <c r="M114" s="26" t="s">
        <v>579</v>
      </c>
      <c r="N114" s="54"/>
      <c r="O114" s="54"/>
      <c r="P114" s="54"/>
      <c r="Q114" s="54"/>
      <c r="R114" s="54"/>
      <c r="S114" s="54"/>
      <c r="T114" s="54"/>
      <c r="U114" s="54"/>
      <c r="V114" s="54"/>
      <c r="W114" s="54"/>
    </row>
    <row r="115" spans="1:23" ht="105" x14ac:dyDescent="0.25">
      <c r="A115" s="26" t="s">
        <v>68</v>
      </c>
      <c r="B115" s="26" t="s">
        <v>72</v>
      </c>
      <c r="C115" s="17">
        <v>2</v>
      </c>
      <c r="D115" s="17" t="s">
        <v>47</v>
      </c>
      <c r="E115" s="26" t="s">
        <v>48</v>
      </c>
      <c r="F115" s="26" t="s">
        <v>479</v>
      </c>
      <c r="G115" s="28"/>
      <c r="H115" s="26" t="s">
        <v>480</v>
      </c>
      <c r="I115" s="28">
        <v>4108007129</v>
      </c>
      <c r="J115" s="30">
        <v>1094100000026</v>
      </c>
      <c r="K115" s="31">
        <v>39826</v>
      </c>
      <c r="L115" s="26">
        <v>79098901220</v>
      </c>
      <c r="M115" s="26" t="s">
        <v>481</v>
      </c>
      <c r="N115" s="54"/>
      <c r="O115" s="54"/>
      <c r="P115" s="54"/>
      <c r="Q115" s="54"/>
      <c r="R115" s="54"/>
      <c r="S115" s="54"/>
      <c r="T115" s="54"/>
      <c r="U115" s="54"/>
      <c r="V115" s="54"/>
      <c r="W115" s="54"/>
    </row>
    <row r="116" spans="1:23" ht="105" x14ac:dyDescent="0.25">
      <c r="A116" s="26" t="s">
        <v>68</v>
      </c>
      <c r="B116" s="26" t="s">
        <v>72</v>
      </c>
      <c r="C116" s="17">
        <v>2</v>
      </c>
      <c r="D116" s="17" t="s">
        <v>47</v>
      </c>
      <c r="E116" s="26" t="s">
        <v>48</v>
      </c>
      <c r="F116" s="26" t="s">
        <v>482</v>
      </c>
      <c r="G116" s="28"/>
      <c r="H116" s="26" t="s">
        <v>483</v>
      </c>
      <c r="I116" s="28">
        <v>4101114611</v>
      </c>
      <c r="J116" s="30">
        <v>1074100000149</v>
      </c>
      <c r="K116" s="31" t="s">
        <v>484</v>
      </c>
      <c r="L116" s="26"/>
      <c r="M116" s="26" t="s">
        <v>485</v>
      </c>
      <c r="N116" s="54"/>
      <c r="O116" s="54"/>
      <c r="P116" s="54"/>
      <c r="Q116" s="54"/>
      <c r="R116" s="54"/>
      <c r="S116" s="54"/>
      <c r="T116" s="54"/>
      <c r="U116" s="54"/>
      <c r="V116" s="54"/>
      <c r="W116" s="54"/>
    </row>
    <row r="117" spans="1:23" ht="105" x14ac:dyDescent="0.25">
      <c r="A117" s="26" t="s">
        <v>68</v>
      </c>
      <c r="B117" s="26" t="s">
        <v>72</v>
      </c>
      <c r="C117" s="17">
        <v>2</v>
      </c>
      <c r="D117" s="17" t="s">
        <v>47</v>
      </c>
      <c r="E117" s="26" t="s">
        <v>48</v>
      </c>
      <c r="F117" s="26" t="s">
        <v>472</v>
      </c>
      <c r="G117" s="28"/>
      <c r="H117" s="26" t="s">
        <v>486</v>
      </c>
      <c r="I117" s="28">
        <v>4101104370</v>
      </c>
      <c r="J117" s="30">
        <v>1054100080429</v>
      </c>
      <c r="K117" s="31">
        <v>38684</v>
      </c>
      <c r="L117" s="26">
        <v>74152221880</v>
      </c>
      <c r="M117" s="26" t="s">
        <v>487</v>
      </c>
      <c r="N117" s="54"/>
      <c r="O117" s="54"/>
      <c r="P117" s="54"/>
      <c r="Q117" s="54"/>
      <c r="R117" s="54"/>
      <c r="S117" s="54"/>
      <c r="T117" s="54"/>
      <c r="U117" s="54"/>
      <c r="V117" s="54"/>
      <c r="W117" s="54"/>
    </row>
    <row r="118" spans="1:23" ht="105" x14ac:dyDescent="0.25">
      <c r="A118" s="26" t="s">
        <v>68</v>
      </c>
      <c r="B118" s="26" t="s">
        <v>72</v>
      </c>
      <c r="C118" s="17">
        <v>2</v>
      </c>
      <c r="D118" s="17" t="s">
        <v>47</v>
      </c>
      <c r="E118" s="26" t="s">
        <v>48</v>
      </c>
      <c r="F118" s="26" t="s">
        <v>488</v>
      </c>
      <c r="G118" s="28"/>
      <c r="H118" s="26" t="s">
        <v>489</v>
      </c>
      <c r="I118" s="28">
        <v>4101104596</v>
      </c>
      <c r="J118" s="30">
        <v>1054100081507</v>
      </c>
      <c r="K118" s="31">
        <v>38687</v>
      </c>
      <c r="L118" s="26">
        <v>79024641007</v>
      </c>
      <c r="M118" s="26" t="s">
        <v>594</v>
      </c>
      <c r="N118" s="54"/>
      <c r="O118" s="54"/>
      <c r="P118" s="54"/>
      <c r="Q118" s="54"/>
      <c r="R118" s="54"/>
      <c r="S118" s="54"/>
      <c r="T118" s="54"/>
      <c r="U118" s="54"/>
      <c r="V118" s="54"/>
      <c r="W118" s="54"/>
    </row>
    <row r="119" spans="1:23" ht="105" x14ac:dyDescent="0.25">
      <c r="A119" s="26" t="s">
        <v>68</v>
      </c>
      <c r="B119" s="26" t="s">
        <v>72</v>
      </c>
      <c r="C119" s="17">
        <v>2</v>
      </c>
      <c r="D119" s="17" t="s">
        <v>47</v>
      </c>
      <c r="E119" s="26" t="s">
        <v>48</v>
      </c>
      <c r="F119" s="26" t="s">
        <v>490</v>
      </c>
      <c r="G119" s="28"/>
      <c r="H119" s="26" t="s">
        <v>491</v>
      </c>
      <c r="I119" s="28">
        <v>4104002779</v>
      </c>
      <c r="J119" s="30">
        <v>1064141021735</v>
      </c>
      <c r="K119" s="31">
        <v>38805</v>
      </c>
      <c r="L119" s="26"/>
      <c r="M119" s="26" t="s">
        <v>492</v>
      </c>
      <c r="N119" s="54"/>
      <c r="O119" s="54"/>
      <c r="P119" s="54"/>
      <c r="Q119" s="54"/>
      <c r="R119" s="54"/>
      <c r="S119" s="54"/>
      <c r="T119" s="54"/>
      <c r="U119" s="54"/>
      <c r="V119" s="54"/>
      <c r="W119" s="54"/>
    </row>
    <row r="120" spans="1:23" ht="105" x14ac:dyDescent="0.25">
      <c r="A120" s="26" t="s">
        <v>68</v>
      </c>
      <c r="B120" s="26" t="s">
        <v>72</v>
      </c>
      <c r="C120" s="17">
        <v>2</v>
      </c>
      <c r="D120" s="17" t="s">
        <v>47</v>
      </c>
      <c r="E120" s="26" t="s">
        <v>48</v>
      </c>
      <c r="F120" s="26" t="s">
        <v>493</v>
      </c>
      <c r="G120" s="28"/>
      <c r="H120" s="26" t="s">
        <v>494</v>
      </c>
      <c r="I120" s="28">
        <v>4105033804</v>
      </c>
      <c r="J120" s="30" t="s">
        <v>495</v>
      </c>
      <c r="K120" s="31">
        <v>39609</v>
      </c>
      <c r="L120" s="26">
        <v>74152339977</v>
      </c>
      <c r="M120" s="26" t="s">
        <v>595</v>
      </c>
      <c r="N120" s="54"/>
      <c r="O120" s="54"/>
      <c r="P120" s="54"/>
      <c r="Q120" s="54"/>
      <c r="R120" s="54"/>
      <c r="S120" s="54"/>
      <c r="T120" s="54"/>
      <c r="U120" s="54"/>
      <c r="V120" s="54"/>
      <c r="W120" s="54"/>
    </row>
    <row r="121" spans="1:23" ht="105" x14ac:dyDescent="0.25">
      <c r="A121" s="26" t="s">
        <v>68</v>
      </c>
      <c r="B121" s="26" t="s">
        <v>72</v>
      </c>
      <c r="C121" s="17">
        <v>2</v>
      </c>
      <c r="D121" s="17" t="s">
        <v>47</v>
      </c>
      <c r="E121" s="26" t="s">
        <v>48</v>
      </c>
      <c r="F121" s="26" t="s">
        <v>496</v>
      </c>
      <c r="G121" s="28"/>
      <c r="H121" s="26" t="s">
        <v>497</v>
      </c>
      <c r="I121" s="28">
        <v>4101124433</v>
      </c>
      <c r="J121" s="30">
        <v>1084100000896</v>
      </c>
      <c r="K121" s="31">
        <v>39609</v>
      </c>
      <c r="L121" s="26">
        <v>79147847946</v>
      </c>
      <c r="M121" s="26" t="s">
        <v>498</v>
      </c>
      <c r="N121" s="54"/>
      <c r="O121" s="54"/>
      <c r="P121" s="54"/>
      <c r="Q121" s="54"/>
      <c r="R121" s="54"/>
      <c r="S121" s="54"/>
      <c r="T121" s="54"/>
      <c r="U121" s="54"/>
      <c r="V121" s="54"/>
      <c r="W121" s="54"/>
    </row>
    <row r="122" spans="1:23" ht="120" x14ac:dyDescent="0.25">
      <c r="A122" s="26" t="s">
        <v>68</v>
      </c>
      <c r="B122" s="26" t="s">
        <v>72</v>
      </c>
      <c r="C122" s="17">
        <v>2</v>
      </c>
      <c r="D122" s="17" t="s">
        <v>47</v>
      </c>
      <c r="E122" s="26" t="s">
        <v>48</v>
      </c>
      <c r="F122" s="26" t="s">
        <v>499</v>
      </c>
      <c r="G122" s="28"/>
      <c r="H122" s="26" t="s">
        <v>500</v>
      </c>
      <c r="I122" s="28">
        <v>4106005944</v>
      </c>
      <c r="J122" s="30">
        <v>1084100001061</v>
      </c>
      <c r="K122" s="31">
        <v>39630</v>
      </c>
      <c r="L122" s="26"/>
      <c r="M122" s="26" t="s">
        <v>501</v>
      </c>
      <c r="N122" s="54"/>
      <c r="O122" s="54"/>
      <c r="P122" s="54"/>
      <c r="Q122" s="54"/>
      <c r="R122" s="54"/>
      <c r="S122" s="54"/>
      <c r="T122" s="54"/>
      <c r="U122" s="54"/>
      <c r="V122" s="54"/>
      <c r="W122" s="54"/>
    </row>
    <row r="123" spans="1:23" ht="105" x14ac:dyDescent="0.25">
      <c r="A123" s="26" t="s">
        <v>68</v>
      </c>
      <c r="B123" s="26" t="s">
        <v>72</v>
      </c>
      <c r="C123" s="17">
        <v>2</v>
      </c>
      <c r="D123" s="17" t="s">
        <v>47</v>
      </c>
      <c r="E123" s="26" t="s">
        <v>48</v>
      </c>
      <c r="F123" s="26" t="s">
        <v>502</v>
      </c>
      <c r="G123" s="28"/>
      <c r="H123" s="26" t="s">
        <v>503</v>
      </c>
      <c r="I123" s="28">
        <v>4102009225</v>
      </c>
      <c r="J123" s="30">
        <v>4102009225</v>
      </c>
      <c r="K123" s="31">
        <v>39332</v>
      </c>
      <c r="L123" s="26">
        <v>74153531520</v>
      </c>
      <c r="M123" s="26" t="s">
        <v>504</v>
      </c>
      <c r="N123" s="54"/>
      <c r="O123" s="54"/>
      <c r="P123" s="54"/>
      <c r="Q123" s="54"/>
      <c r="R123" s="54"/>
      <c r="S123" s="54"/>
      <c r="T123" s="54"/>
      <c r="U123" s="54"/>
      <c r="V123" s="54"/>
      <c r="W123" s="54"/>
    </row>
    <row r="124" spans="1:23" ht="105" x14ac:dyDescent="0.25">
      <c r="A124" s="26" t="s">
        <v>68</v>
      </c>
      <c r="B124" s="26" t="s">
        <v>72</v>
      </c>
      <c r="C124" s="17">
        <v>2</v>
      </c>
      <c r="D124" s="17" t="s">
        <v>47</v>
      </c>
      <c r="E124" s="26" t="s">
        <v>48</v>
      </c>
      <c r="F124" s="26" t="s">
        <v>496</v>
      </c>
      <c r="G124" s="28"/>
      <c r="H124" s="26" t="s">
        <v>505</v>
      </c>
      <c r="I124" s="28">
        <v>4102009433</v>
      </c>
      <c r="J124" s="30" t="s">
        <v>506</v>
      </c>
      <c r="K124" s="31">
        <v>39609</v>
      </c>
      <c r="L124" s="26">
        <v>79638339977</v>
      </c>
      <c r="M124" s="26" t="s">
        <v>507</v>
      </c>
      <c r="N124" s="54"/>
      <c r="O124" s="54"/>
      <c r="P124" s="54"/>
      <c r="Q124" s="54"/>
      <c r="R124" s="54"/>
      <c r="S124" s="54"/>
      <c r="T124" s="54"/>
      <c r="U124" s="54"/>
      <c r="V124" s="54"/>
      <c r="W124" s="54"/>
    </row>
    <row r="125" spans="1:23" ht="135" x14ac:dyDescent="0.25">
      <c r="A125" s="26" t="s">
        <v>68</v>
      </c>
      <c r="B125" s="26" t="s">
        <v>72</v>
      </c>
      <c r="C125" s="17">
        <v>2</v>
      </c>
      <c r="D125" s="17" t="s">
        <v>47</v>
      </c>
      <c r="E125" s="26" t="s">
        <v>48</v>
      </c>
      <c r="F125" s="26" t="s">
        <v>508</v>
      </c>
      <c r="G125" s="28"/>
      <c r="H125" s="26" t="s">
        <v>509</v>
      </c>
      <c r="I125" s="28">
        <v>4108999699</v>
      </c>
      <c r="J125" s="30">
        <v>1114100000244</v>
      </c>
      <c r="K125" s="31">
        <v>40639</v>
      </c>
      <c r="L125" s="26">
        <v>79147822126</v>
      </c>
      <c r="M125" s="26" t="s">
        <v>510</v>
      </c>
      <c r="N125" s="54"/>
      <c r="O125" s="54"/>
      <c r="P125" s="54"/>
      <c r="Q125" s="54"/>
      <c r="R125" s="54"/>
      <c r="S125" s="54"/>
      <c r="T125" s="54"/>
      <c r="U125" s="54"/>
      <c r="V125" s="54"/>
      <c r="W125" s="54"/>
    </row>
    <row r="126" spans="1:23" ht="120" x14ac:dyDescent="0.25">
      <c r="A126" s="26" t="s">
        <v>68</v>
      </c>
      <c r="B126" s="26" t="s">
        <v>72</v>
      </c>
      <c r="C126" s="17">
        <v>2</v>
      </c>
      <c r="D126" s="17" t="s">
        <v>47</v>
      </c>
      <c r="E126" s="26" t="s">
        <v>48</v>
      </c>
      <c r="F126" s="26" t="s">
        <v>511</v>
      </c>
      <c r="G126" s="28"/>
      <c r="H126" s="26" t="s">
        <v>512</v>
      </c>
      <c r="I126" s="28">
        <v>4102008239</v>
      </c>
      <c r="J126" s="30">
        <v>1054100110954</v>
      </c>
      <c r="K126" s="31">
        <v>38457</v>
      </c>
      <c r="L126" s="26">
        <v>74153533953</v>
      </c>
      <c r="M126" s="26" t="s">
        <v>513</v>
      </c>
      <c r="N126" s="54"/>
      <c r="O126" s="54"/>
      <c r="P126" s="54"/>
      <c r="Q126" s="54"/>
      <c r="R126" s="54"/>
      <c r="S126" s="54"/>
      <c r="T126" s="54"/>
      <c r="U126" s="54"/>
      <c r="V126" s="54"/>
      <c r="W126" s="54"/>
    </row>
    <row r="127" spans="1:23" ht="105" x14ac:dyDescent="0.25">
      <c r="A127" s="26" t="s">
        <v>68</v>
      </c>
      <c r="B127" s="26" t="s">
        <v>72</v>
      </c>
      <c r="C127" s="17">
        <v>2</v>
      </c>
      <c r="D127" s="17" t="s">
        <v>47</v>
      </c>
      <c r="E127" s="26" t="s">
        <v>48</v>
      </c>
      <c r="F127" s="26" t="s">
        <v>514</v>
      </c>
      <c r="G127" s="28"/>
      <c r="H127" s="26" t="s">
        <v>515</v>
      </c>
      <c r="I127" s="28">
        <v>4101107903</v>
      </c>
      <c r="J127" s="30" t="s">
        <v>516</v>
      </c>
      <c r="K127" s="31">
        <v>38821</v>
      </c>
      <c r="L127" s="26">
        <v>74152254896</v>
      </c>
      <c r="M127" s="26" t="s">
        <v>517</v>
      </c>
      <c r="N127" s="54"/>
      <c r="O127" s="54"/>
      <c r="P127" s="54"/>
      <c r="Q127" s="54"/>
      <c r="R127" s="54"/>
      <c r="S127" s="54"/>
      <c r="T127" s="54"/>
      <c r="U127" s="54"/>
      <c r="V127" s="54"/>
      <c r="W127" s="54"/>
    </row>
    <row r="128" spans="1:23" ht="105" x14ac:dyDescent="0.25">
      <c r="A128" s="26" t="s">
        <v>68</v>
      </c>
      <c r="B128" s="26" t="s">
        <v>72</v>
      </c>
      <c r="C128" s="17">
        <v>2</v>
      </c>
      <c r="D128" s="17" t="s">
        <v>47</v>
      </c>
      <c r="E128" s="26" t="s">
        <v>48</v>
      </c>
      <c r="F128" s="26" t="s">
        <v>518</v>
      </c>
      <c r="G128" s="28"/>
      <c r="H128" s="26" t="s">
        <v>519</v>
      </c>
      <c r="I128" s="28" t="s">
        <v>520</v>
      </c>
      <c r="J128" s="30">
        <v>1074100000765</v>
      </c>
      <c r="K128" s="31">
        <v>39198</v>
      </c>
      <c r="L128" s="26">
        <v>74153169831</v>
      </c>
      <c r="M128" s="26" t="s">
        <v>521</v>
      </c>
      <c r="N128" s="54"/>
      <c r="O128" s="54"/>
      <c r="P128" s="54"/>
      <c r="Q128" s="54"/>
      <c r="R128" s="54"/>
      <c r="S128" s="54"/>
      <c r="T128" s="54"/>
      <c r="U128" s="54"/>
      <c r="V128" s="54"/>
      <c r="W128" s="54"/>
    </row>
    <row r="129" spans="1:23" ht="105" x14ac:dyDescent="0.25">
      <c r="A129" s="26" t="s">
        <v>68</v>
      </c>
      <c r="B129" s="26" t="s">
        <v>72</v>
      </c>
      <c r="C129" s="17">
        <v>2</v>
      </c>
      <c r="D129" s="17" t="s">
        <v>47</v>
      </c>
      <c r="E129" s="26" t="s">
        <v>48</v>
      </c>
      <c r="F129" s="26" t="s">
        <v>522</v>
      </c>
      <c r="G129" s="28"/>
      <c r="H129" s="26" t="s">
        <v>523</v>
      </c>
      <c r="I129" s="28">
        <v>4105031677</v>
      </c>
      <c r="J129" s="30">
        <v>1074141000230</v>
      </c>
      <c r="K129" s="31">
        <v>39114</v>
      </c>
      <c r="L129" s="26">
        <v>79140225314</v>
      </c>
      <c r="M129" s="26" t="s">
        <v>524</v>
      </c>
      <c r="N129" s="26"/>
      <c r="O129" s="26"/>
      <c r="P129" s="26"/>
      <c r="Q129" s="26"/>
      <c r="R129" s="26"/>
      <c r="S129" s="26"/>
      <c r="T129" s="26"/>
      <c r="U129" s="26"/>
      <c r="V129" s="26"/>
      <c r="W129" s="26"/>
    </row>
    <row r="130" spans="1:23" ht="135" x14ac:dyDescent="0.25">
      <c r="A130" s="26" t="s">
        <v>68</v>
      </c>
      <c r="B130" s="26" t="s">
        <v>72</v>
      </c>
      <c r="C130" s="17">
        <v>2</v>
      </c>
      <c r="D130" s="17" t="s">
        <v>47</v>
      </c>
      <c r="E130" s="26" t="s">
        <v>48</v>
      </c>
      <c r="F130" s="26" t="s">
        <v>525</v>
      </c>
      <c r="G130" s="28"/>
      <c r="H130" s="26" t="s">
        <v>526</v>
      </c>
      <c r="I130" s="28">
        <v>4106005246</v>
      </c>
      <c r="J130" s="30" t="s">
        <v>527</v>
      </c>
      <c r="K130" s="31">
        <v>37599</v>
      </c>
      <c r="L130" s="26">
        <v>74153323355</v>
      </c>
      <c r="M130" s="26" t="s">
        <v>210</v>
      </c>
      <c r="N130" s="26"/>
      <c r="O130" s="26"/>
      <c r="P130" s="26"/>
      <c r="Q130" s="26"/>
      <c r="R130" s="26"/>
      <c r="S130" s="26"/>
      <c r="T130" s="26"/>
      <c r="U130" s="26"/>
      <c r="V130" s="26"/>
      <c r="W130" s="26"/>
    </row>
    <row r="131" spans="1:23" ht="105" x14ac:dyDescent="0.25">
      <c r="A131" s="26" t="s">
        <v>68</v>
      </c>
      <c r="B131" s="26" t="s">
        <v>72</v>
      </c>
      <c r="C131" s="17">
        <v>2</v>
      </c>
      <c r="D131" s="17" t="s">
        <v>47</v>
      </c>
      <c r="E131" s="26" t="s">
        <v>48</v>
      </c>
      <c r="F131" s="26" t="s">
        <v>528</v>
      </c>
      <c r="G131" s="28"/>
      <c r="H131" s="26" t="s">
        <v>529</v>
      </c>
      <c r="I131" s="28">
        <v>4101117267</v>
      </c>
      <c r="J131" s="30">
        <v>1074100001678</v>
      </c>
      <c r="K131" s="31">
        <v>39254</v>
      </c>
      <c r="L131" s="26"/>
      <c r="M131" s="26" t="s">
        <v>530</v>
      </c>
      <c r="N131" s="26"/>
      <c r="O131" s="26"/>
      <c r="P131" s="26"/>
      <c r="Q131" s="26"/>
      <c r="R131" s="26"/>
      <c r="S131" s="26"/>
      <c r="T131" s="26"/>
      <c r="U131" s="26"/>
      <c r="V131" s="26"/>
      <c r="W131" s="26"/>
    </row>
    <row r="132" spans="1:23" ht="120" x14ac:dyDescent="0.25">
      <c r="A132" s="26" t="s">
        <v>68</v>
      </c>
      <c r="B132" s="26" t="s">
        <v>72</v>
      </c>
      <c r="C132" s="17">
        <v>2</v>
      </c>
      <c r="D132" s="17" t="s">
        <v>47</v>
      </c>
      <c r="E132" s="26" t="s">
        <v>48</v>
      </c>
      <c r="F132" s="26" t="s">
        <v>531</v>
      </c>
      <c r="G132" s="28"/>
      <c r="H132" s="26" t="s">
        <v>532</v>
      </c>
      <c r="I132" s="28">
        <v>4105034653</v>
      </c>
      <c r="J132" s="30" t="s">
        <v>533</v>
      </c>
      <c r="K132" s="31">
        <v>39777</v>
      </c>
      <c r="L132" s="26">
        <v>79619684383</v>
      </c>
      <c r="M132" s="26" t="s">
        <v>534</v>
      </c>
      <c r="N132" s="26"/>
      <c r="O132" s="26"/>
      <c r="P132" s="26"/>
      <c r="Q132" s="26"/>
      <c r="R132" s="26"/>
      <c r="S132" s="26"/>
      <c r="T132" s="26"/>
      <c r="U132" s="26"/>
      <c r="V132" s="26"/>
      <c r="W132" s="26"/>
    </row>
    <row r="133" spans="1:23" ht="105" x14ac:dyDescent="0.25">
      <c r="A133" s="26" t="s">
        <v>68</v>
      </c>
      <c r="B133" s="26" t="s">
        <v>72</v>
      </c>
      <c r="C133" s="17">
        <v>2</v>
      </c>
      <c r="D133" s="17" t="s">
        <v>47</v>
      </c>
      <c r="E133" s="26" t="s">
        <v>48</v>
      </c>
      <c r="F133" s="26" t="s">
        <v>535</v>
      </c>
      <c r="G133" s="28"/>
      <c r="H133" s="26" t="s">
        <v>536</v>
      </c>
      <c r="I133" s="28" t="s">
        <v>537</v>
      </c>
      <c r="J133" s="30">
        <v>1074100000040</v>
      </c>
      <c r="K133" s="31">
        <v>39093</v>
      </c>
      <c r="L133" s="26"/>
      <c r="M133" s="26" t="s">
        <v>538</v>
      </c>
      <c r="N133" s="26"/>
      <c r="O133" s="26"/>
      <c r="P133" s="26"/>
      <c r="Q133" s="26"/>
      <c r="R133" s="26"/>
      <c r="S133" s="26"/>
      <c r="T133" s="26"/>
      <c r="U133" s="26"/>
      <c r="V133" s="26"/>
      <c r="W133" s="26"/>
    </row>
    <row r="134" spans="1:23" ht="105" x14ac:dyDescent="0.25">
      <c r="A134" s="26" t="s">
        <v>68</v>
      </c>
      <c r="B134" s="26" t="s">
        <v>72</v>
      </c>
      <c r="C134" s="17">
        <v>2</v>
      </c>
      <c r="D134" s="17" t="s">
        <v>47</v>
      </c>
      <c r="E134" s="26" t="s">
        <v>48</v>
      </c>
      <c r="F134" s="26" t="s">
        <v>539</v>
      </c>
      <c r="G134" s="28"/>
      <c r="H134" s="26" t="s">
        <v>540</v>
      </c>
      <c r="I134" s="28">
        <v>4108000483</v>
      </c>
      <c r="J134" s="30">
        <v>1024101222661</v>
      </c>
      <c r="K134" s="31">
        <v>37595</v>
      </c>
      <c r="L134" s="26"/>
      <c r="M134" s="26" t="s">
        <v>541</v>
      </c>
      <c r="N134" s="26"/>
      <c r="O134" s="26"/>
      <c r="P134" s="26"/>
      <c r="Q134" s="26"/>
      <c r="R134" s="26"/>
      <c r="S134" s="26"/>
      <c r="T134" s="26"/>
      <c r="U134" s="26"/>
      <c r="V134" s="26"/>
      <c r="W134" s="26"/>
    </row>
    <row r="135" spans="1:23" ht="60" x14ac:dyDescent="0.25">
      <c r="A135" s="26" t="s">
        <v>162</v>
      </c>
      <c r="B135" s="26" t="s">
        <v>175</v>
      </c>
      <c r="C135" s="17">
        <v>2</v>
      </c>
      <c r="D135" s="17" t="s">
        <v>47</v>
      </c>
      <c r="E135" s="26" t="s">
        <v>48</v>
      </c>
      <c r="F135" s="26" t="s">
        <v>553</v>
      </c>
      <c r="G135" s="54"/>
      <c r="H135" s="26" t="s">
        <v>554</v>
      </c>
      <c r="I135" s="28">
        <v>8202010694</v>
      </c>
      <c r="J135" s="30">
        <v>1064100001976</v>
      </c>
      <c r="K135" s="31">
        <v>39078</v>
      </c>
      <c r="L135" s="26">
        <v>79098398657</v>
      </c>
      <c r="M135" s="26" t="s">
        <v>542</v>
      </c>
      <c r="N135" s="26"/>
      <c r="O135" s="26"/>
      <c r="P135" s="26"/>
      <c r="Q135" s="26"/>
      <c r="R135" s="26"/>
      <c r="S135" s="26"/>
      <c r="T135" s="26"/>
      <c r="U135" s="26"/>
      <c r="V135" s="26"/>
      <c r="W135" s="26"/>
    </row>
    <row r="136" spans="1:23" ht="75" x14ac:dyDescent="0.25">
      <c r="A136" s="26" t="s">
        <v>222</v>
      </c>
      <c r="B136" s="26" t="s">
        <v>175</v>
      </c>
      <c r="C136" s="17">
        <v>2</v>
      </c>
      <c r="D136" s="17" t="s">
        <v>47</v>
      </c>
      <c r="E136" s="26" t="s">
        <v>48</v>
      </c>
      <c r="F136" s="26" t="s">
        <v>557</v>
      </c>
      <c r="G136" s="54"/>
      <c r="H136" s="26" t="s">
        <v>555</v>
      </c>
      <c r="I136" s="28">
        <v>8202010197</v>
      </c>
      <c r="J136" s="30">
        <v>1068282000632</v>
      </c>
      <c r="K136" s="31">
        <v>38764</v>
      </c>
      <c r="L136" s="26">
        <v>74153720023</v>
      </c>
      <c r="M136" s="26" t="s">
        <v>543</v>
      </c>
      <c r="N136" s="26"/>
      <c r="O136" s="26"/>
      <c r="P136" s="26"/>
      <c r="Q136" s="26"/>
      <c r="R136" s="26"/>
      <c r="S136" s="26"/>
      <c r="T136" s="26"/>
      <c r="U136" s="26"/>
      <c r="V136" s="26"/>
      <c r="W136" s="26"/>
    </row>
    <row r="137" spans="1:23" ht="120" x14ac:dyDescent="0.25">
      <c r="A137" s="26" t="s">
        <v>162</v>
      </c>
      <c r="B137" s="26" t="s">
        <v>175</v>
      </c>
      <c r="C137" s="17">
        <v>2</v>
      </c>
      <c r="D137" s="17" t="s">
        <v>47</v>
      </c>
      <c r="E137" s="26" t="s">
        <v>48</v>
      </c>
      <c r="F137" s="26" t="s">
        <v>559</v>
      </c>
      <c r="G137" s="54"/>
      <c r="H137" s="26" t="s">
        <v>558</v>
      </c>
      <c r="I137" s="28">
        <v>8202015653</v>
      </c>
      <c r="J137" s="30">
        <v>1084100001358</v>
      </c>
      <c r="K137" s="31">
        <v>39700</v>
      </c>
      <c r="L137" s="26">
        <v>74154331195</v>
      </c>
      <c r="M137" s="26" t="s">
        <v>544</v>
      </c>
      <c r="N137" s="26"/>
      <c r="O137" s="26"/>
      <c r="P137" s="26"/>
      <c r="Q137" s="26"/>
      <c r="R137" s="26"/>
      <c r="S137" s="26"/>
      <c r="T137" s="26"/>
      <c r="U137" s="26"/>
      <c r="V137" s="26"/>
      <c r="W137" s="26"/>
    </row>
    <row r="138" spans="1:23" ht="120" x14ac:dyDescent="0.25">
      <c r="A138" s="26" t="s">
        <v>226</v>
      </c>
      <c r="B138" s="26" t="s">
        <v>175</v>
      </c>
      <c r="C138" s="17">
        <v>2</v>
      </c>
      <c r="D138" s="17" t="s">
        <v>47</v>
      </c>
      <c r="E138" s="26" t="s">
        <v>48</v>
      </c>
      <c r="F138" s="26" t="s">
        <v>560</v>
      </c>
      <c r="G138" s="54"/>
      <c r="H138" s="26" t="s">
        <v>561</v>
      </c>
      <c r="I138" s="28">
        <v>8202016801</v>
      </c>
      <c r="J138" s="30">
        <v>1174101013954</v>
      </c>
      <c r="K138" s="31">
        <v>42879</v>
      </c>
      <c r="L138" s="26">
        <v>79146229928</v>
      </c>
      <c r="M138" s="26" t="s">
        <v>545</v>
      </c>
      <c r="N138" s="26"/>
      <c r="O138" s="26"/>
      <c r="P138" s="26"/>
      <c r="Q138" s="26"/>
      <c r="R138" s="26"/>
      <c r="S138" s="26"/>
      <c r="T138" s="26"/>
      <c r="U138" s="26"/>
      <c r="V138" s="26"/>
      <c r="W138" s="26"/>
    </row>
    <row r="139" spans="1:23" ht="75" x14ac:dyDescent="0.25">
      <c r="A139" s="26" t="s">
        <v>227</v>
      </c>
      <c r="B139" s="26" t="s">
        <v>175</v>
      </c>
      <c r="C139" s="17">
        <v>2</v>
      </c>
      <c r="D139" s="17" t="s">
        <v>47</v>
      </c>
      <c r="E139" s="26" t="s">
        <v>48</v>
      </c>
      <c r="F139" s="26" t="s">
        <v>564</v>
      </c>
      <c r="G139" s="54"/>
      <c r="H139" s="26" t="s">
        <v>556</v>
      </c>
      <c r="I139" s="28">
        <v>8202010327</v>
      </c>
      <c r="J139" s="30">
        <v>1068282002282</v>
      </c>
      <c r="K139" s="31">
        <v>38821</v>
      </c>
      <c r="L139" s="26">
        <v>74153720052</v>
      </c>
      <c r="M139" s="26" t="s">
        <v>546</v>
      </c>
      <c r="N139" s="26"/>
      <c r="O139" s="26"/>
      <c r="P139" s="26"/>
      <c r="Q139" s="26"/>
      <c r="R139" s="26"/>
      <c r="S139" s="26"/>
      <c r="T139" s="26"/>
      <c r="U139" s="26"/>
      <c r="V139" s="26"/>
      <c r="W139" s="26"/>
    </row>
    <row r="140" spans="1:23" ht="75" x14ac:dyDescent="0.25">
      <c r="A140" s="26" t="s">
        <v>222</v>
      </c>
      <c r="B140" s="26" t="s">
        <v>175</v>
      </c>
      <c r="C140" s="17">
        <v>2</v>
      </c>
      <c r="D140" s="17" t="s">
        <v>47</v>
      </c>
      <c r="E140" s="26" t="s">
        <v>48</v>
      </c>
      <c r="F140" s="26" t="s">
        <v>563</v>
      </c>
      <c r="G140" s="54"/>
      <c r="H140" s="26" t="s">
        <v>565</v>
      </c>
      <c r="I140" s="28">
        <v>8202010905</v>
      </c>
      <c r="J140" s="30">
        <v>1074100001073</v>
      </c>
      <c r="K140" s="31">
        <v>39217</v>
      </c>
      <c r="L140" s="26">
        <v>74153724199</v>
      </c>
      <c r="M140" s="26" t="s">
        <v>547</v>
      </c>
      <c r="N140" s="26"/>
      <c r="O140" s="26"/>
      <c r="P140" s="26"/>
      <c r="Q140" s="26"/>
      <c r="R140" s="26"/>
      <c r="S140" s="26"/>
      <c r="T140" s="26"/>
      <c r="U140" s="26"/>
      <c r="V140" s="26"/>
      <c r="W140" s="26"/>
    </row>
    <row r="141" spans="1:23" ht="90" x14ac:dyDescent="0.25">
      <c r="A141" s="26" t="s">
        <v>222</v>
      </c>
      <c r="B141" s="26" t="s">
        <v>175</v>
      </c>
      <c r="C141" s="17">
        <v>2</v>
      </c>
      <c r="D141" s="17" t="s">
        <v>47</v>
      </c>
      <c r="E141" s="26" t="s">
        <v>48</v>
      </c>
      <c r="F141" s="26" t="s">
        <v>562</v>
      </c>
      <c r="G141" s="54"/>
      <c r="H141" s="26" t="s">
        <v>566</v>
      </c>
      <c r="I141" s="28">
        <v>8202002260</v>
      </c>
      <c r="J141" s="30">
        <v>1024101418109</v>
      </c>
      <c r="K141" s="31">
        <v>37611</v>
      </c>
      <c r="L141" s="26">
        <v>74153721249</v>
      </c>
      <c r="M141" s="26" t="s">
        <v>548</v>
      </c>
      <c r="N141" s="26"/>
      <c r="O141" s="26"/>
      <c r="P141" s="26"/>
      <c r="Q141" s="26"/>
      <c r="R141" s="26"/>
      <c r="S141" s="26"/>
      <c r="T141" s="26"/>
      <c r="U141" s="26"/>
      <c r="V141" s="26"/>
      <c r="W141" s="26"/>
    </row>
    <row r="142" spans="1:23" ht="90" x14ac:dyDescent="0.25">
      <c r="A142" s="26" t="s">
        <v>222</v>
      </c>
      <c r="B142" s="26" t="s">
        <v>175</v>
      </c>
      <c r="C142" s="17">
        <v>2</v>
      </c>
      <c r="D142" s="17" t="s">
        <v>47</v>
      </c>
      <c r="E142" s="26" t="s">
        <v>48</v>
      </c>
      <c r="F142" s="26" t="s">
        <v>567</v>
      </c>
      <c r="G142" s="54"/>
      <c r="H142" s="26" t="s">
        <v>568</v>
      </c>
      <c r="I142" s="28">
        <v>8202002012</v>
      </c>
      <c r="J142" s="30">
        <v>1024101417251</v>
      </c>
      <c r="K142" s="31">
        <v>36621</v>
      </c>
      <c r="L142" s="26">
        <v>74153721365</v>
      </c>
      <c r="M142" s="26" t="s">
        <v>549</v>
      </c>
      <c r="N142" s="26"/>
      <c r="O142" s="26"/>
      <c r="P142" s="26"/>
      <c r="Q142" s="26"/>
      <c r="R142" s="26"/>
      <c r="S142" s="26"/>
      <c r="T142" s="26"/>
      <c r="U142" s="26"/>
      <c r="V142" s="26"/>
      <c r="W142" s="26"/>
    </row>
    <row r="143" spans="1:23" ht="90" x14ac:dyDescent="0.25">
      <c r="A143" s="26" t="s">
        <v>227</v>
      </c>
      <c r="B143" s="26" t="s">
        <v>175</v>
      </c>
      <c r="C143" s="17">
        <v>2</v>
      </c>
      <c r="D143" s="17" t="s">
        <v>47</v>
      </c>
      <c r="E143" s="26" t="s">
        <v>48</v>
      </c>
      <c r="F143" s="26" t="s">
        <v>569</v>
      </c>
      <c r="G143" s="54"/>
      <c r="H143" s="26" t="s">
        <v>570</v>
      </c>
      <c r="I143" s="28">
        <v>8202015759</v>
      </c>
      <c r="J143" s="30">
        <v>1094100000246</v>
      </c>
      <c r="K143" s="31">
        <v>39878</v>
      </c>
      <c r="L143" s="26">
        <v>79146248390</v>
      </c>
      <c r="M143" s="26" t="s">
        <v>550</v>
      </c>
      <c r="N143" s="26"/>
      <c r="O143" s="26"/>
      <c r="P143" s="26"/>
      <c r="Q143" s="26"/>
      <c r="R143" s="26"/>
      <c r="S143" s="26"/>
      <c r="T143" s="26"/>
      <c r="U143" s="26"/>
      <c r="V143" s="26"/>
      <c r="W143" s="26"/>
    </row>
    <row r="144" spans="1:23" ht="120" x14ac:dyDescent="0.25">
      <c r="A144" s="26" t="s">
        <v>226</v>
      </c>
      <c r="B144" s="26" t="s">
        <v>175</v>
      </c>
      <c r="C144" s="26">
        <v>2</v>
      </c>
      <c r="D144" s="26" t="s">
        <v>47</v>
      </c>
      <c r="E144" s="26" t="s">
        <v>48</v>
      </c>
      <c r="F144" s="26" t="s">
        <v>572</v>
      </c>
      <c r="G144" s="54"/>
      <c r="H144" s="26" t="s">
        <v>571</v>
      </c>
      <c r="I144" s="28">
        <v>8202010856</v>
      </c>
      <c r="J144" s="30">
        <v>1074100000578</v>
      </c>
      <c r="K144" s="31">
        <v>39188</v>
      </c>
      <c r="L144" s="26">
        <v>79140278777</v>
      </c>
      <c r="M144" s="26" t="s">
        <v>551</v>
      </c>
      <c r="N144" s="26"/>
      <c r="O144" s="26"/>
      <c r="P144" s="26"/>
      <c r="Q144" s="26"/>
      <c r="R144" s="26"/>
      <c r="S144" s="26"/>
      <c r="T144" s="26"/>
      <c r="U144" s="26"/>
      <c r="V144" s="26"/>
      <c r="W144" s="26"/>
    </row>
    <row r="145" spans="1:23" ht="75" x14ac:dyDescent="0.25">
      <c r="A145" s="26" t="s">
        <v>575</v>
      </c>
      <c r="B145" s="26" t="s">
        <v>175</v>
      </c>
      <c r="C145" s="26">
        <v>2</v>
      </c>
      <c r="D145" s="26" t="s">
        <v>47</v>
      </c>
      <c r="E145" s="26" t="s">
        <v>48</v>
      </c>
      <c r="F145" s="26" t="s">
        <v>573</v>
      </c>
      <c r="G145" s="54"/>
      <c r="H145" s="26" t="s">
        <v>574</v>
      </c>
      <c r="I145" s="28">
        <v>8202004570</v>
      </c>
      <c r="J145" s="30">
        <v>1024101417284</v>
      </c>
      <c r="K145" s="31">
        <v>37617</v>
      </c>
      <c r="L145" s="26">
        <v>74153726420</v>
      </c>
      <c r="M145" s="26" t="s">
        <v>552</v>
      </c>
      <c r="N145" s="26"/>
      <c r="O145" s="26"/>
      <c r="P145" s="26"/>
      <c r="Q145" s="26"/>
      <c r="R145" s="26"/>
      <c r="S145" s="26"/>
      <c r="T145" s="26"/>
      <c r="U145" s="26"/>
      <c r="V145" s="26"/>
      <c r="W145" s="26"/>
    </row>
    <row r="146" spans="1:23" ht="105" x14ac:dyDescent="0.25">
      <c r="A146" s="26" t="s">
        <v>68</v>
      </c>
      <c r="B146" s="26" t="s">
        <v>174</v>
      </c>
      <c r="C146" s="32">
        <v>1</v>
      </c>
      <c r="D146" s="32" t="s">
        <v>47</v>
      </c>
      <c r="E146" s="26" t="s">
        <v>48</v>
      </c>
      <c r="F146" s="26" t="s">
        <v>596</v>
      </c>
      <c r="G146" s="34" t="s">
        <v>597</v>
      </c>
      <c r="H146" s="26" t="s">
        <v>598</v>
      </c>
      <c r="I146" s="26">
        <v>4105021196</v>
      </c>
      <c r="J146" s="30">
        <v>1024101218932</v>
      </c>
      <c r="K146" s="31">
        <v>37573</v>
      </c>
      <c r="L146" s="32" t="s">
        <v>599</v>
      </c>
      <c r="M146" s="26" t="s">
        <v>600</v>
      </c>
      <c r="N146" s="27"/>
      <c r="O146" s="27"/>
      <c r="P146" s="27"/>
      <c r="Q146" s="27"/>
      <c r="R146" s="27"/>
      <c r="S146" s="27"/>
      <c r="T146" s="27"/>
      <c r="U146" s="27"/>
      <c r="V146" s="27"/>
      <c r="W146" s="27"/>
    </row>
    <row r="147" spans="1:23" ht="105" x14ac:dyDescent="0.25">
      <c r="A147" s="32" t="s">
        <v>68</v>
      </c>
      <c r="B147" s="32" t="s">
        <v>175</v>
      </c>
      <c r="C147" s="32">
        <v>1</v>
      </c>
      <c r="D147" s="32" t="s">
        <v>47</v>
      </c>
      <c r="E147" s="32" t="s">
        <v>48</v>
      </c>
      <c r="F147" s="32" t="s">
        <v>601</v>
      </c>
      <c r="G147" s="32"/>
      <c r="H147" s="32" t="s">
        <v>602</v>
      </c>
      <c r="I147" s="55">
        <v>8200002585</v>
      </c>
      <c r="J147" s="55">
        <v>1024101416844</v>
      </c>
      <c r="K147" s="31">
        <v>37616</v>
      </c>
      <c r="L147" s="32">
        <v>74153731986</v>
      </c>
      <c r="M147" s="26" t="s">
        <v>603</v>
      </c>
      <c r="N147" s="32"/>
      <c r="O147" s="32"/>
      <c r="P147" s="32"/>
      <c r="Q147" s="32"/>
      <c r="R147" s="32"/>
      <c r="S147" s="32"/>
      <c r="T147" s="32"/>
      <c r="U147" s="32"/>
      <c r="V147" s="32"/>
      <c r="W147" s="32"/>
    </row>
    <row r="148" spans="1:23" ht="75" x14ac:dyDescent="0.25">
      <c r="A148" s="26" t="s">
        <v>107</v>
      </c>
      <c r="B148" s="26" t="s">
        <v>678</v>
      </c>
      <c r="C148" s="32">
        <v>1</v>
      </c>
      <c r="D148" s="32" t="s">
        <v>47</v>
      </c>
      <c r="E148" s="26" t="s">
        <v>48</v>
      </c>
      <c r="F148" s="37" t="s">
        <v>605</v>
      </c>
      <c r="G148" s="34" t="s">
        <v>631</v>
      </c>
      <c r="H148" s="33" t="s">
        <v>625</v>
      </c>
      <c r="I148" s="26">
        <v>4101158009</v>
      </c>
      <c r="J148" s="30">
        <v>1134177000913</v>
      </c>
      <c r="K148" s="31">
        <v>41417</v>
      </c>
      <c r="L148" s="32">
        <v>74152421615</v>
      </c>
      <c r="M148" s="26" t="s">
        <v>615</v>
      </c>
      <c r="N148" s="26"/>
      <c r="O148" s="26"/>
      <c r="P148" s="26"/>
      <c r="Q148" s="26"/>
      <c r="R148" s="26"/>
      <c r="S148" s="26"/>
      <c r="T148" s="26"/>
      <c r="U148" s="26"/>
      <c r="V148" s="26"/>
      <c r="W148" s="27"/>
    </row>
    <row r="149" spans="1:23" ht="135" x14ac:dyDescent="0.25">
      <c r="A149" s="26" t="s">
        <v>633</v>
      </c>
      <c r="B149" s="26" t="s">
        <v>174</v>
      </c>
      <c r="C149" s="32">
        <v>2</v>
      </c>
      <c r="D149" s="32" t="s">
        <v>47</v>
      </c>
      <c r="E149" s="26" t="s">
        <v>48</v>
      </c>
      <c r="F149" s="26" t="s">
        <v>606</v>
      </c>
      <c r="G149" s="34" t="s">
        <v>632</v>
      </c>
      <c r="H149" s="33" t="s">
        <v>604</v>
      </c>
      <c r="I149" s="26">
        <v>4100000555</v>
      </c>
      <c r="J149" s="30">
        <v>1024101034100</v>
      </c>
      <c r="K149" s="31">
        <v>37600</v>
      </c>
      <c r="L149" s="32">
        <v>74152252449</v>
      </c>
      <c r="M149" s="26" t="s">
        <v>616</v>
      </c>
      <c r="N149" s="26"/>
      <c r="O149" s="26"/>
      <c r="P149" s="26"/>
      <c r="Q149" s="26"/>
      <c r="R149" s="26"/>
      <c r="S149" s="26"/>
      <c r="T149" s="26"/>
      <c r="U149" s="26"/>
      <c r="V149" s="26"/>
      <c r="W149" s="27"/>
    </row>
    <row r="150" spans="1:23" ht="75" x14ac:dyDescent="0.25">
      <c r="A150" s="26" t="s">
        <v>327</v>
      </c>
      <c r="B150" s="26" t="s">
        <v>674</v>
      </c>
      <c r="C150" s="32">
        <v>1</v>
      </c>
      <c r="D150" s="26" t="s">
        <v>102</v>
      </c>
      <c r="E150" s="26" t="s">
        <v>48</v>
      </c>
      <c r="F150" s="26" t="s">
        <v>607</v>
      </c>
      <c r="G150" s="34"/>
      <c r="H150" s="33" t="s">
        <v>626</v>
      </c>
      <c r="I150" s="26">
        <v>8706005044</v>
      </c>
      <c r="J150" s="30">
        <v>1078706000460</v>
      </c>
      <c r="K150" s="31">
        <v>39230</v>
      </c>
      <c r="L150" s="32">
        <v>74132690690</v>
      </c>
      <c r="M150" s="26" t="s">
        <v>617</v>
      </c>
      <c r="N150" s="26"/>
      <c r="O150" s="26"/>
      <c r="P150" s="26"/>
      <c r="Q150" s="26"/>
      <c r="R150" s="26"/>
      <c r="S150" s="26"/>
      <c r="T150" s="26"/>
      <c r="U150" s="26"/>
      <c r="V150" s="26"/>
      <c r="W150" s="27"/>
    </row>
    <row r="151" spans="1:23" ht="75" x14ac:dyDescent="0.25">
      <c r="A151" s="26" t="s">
        <v>298</v>
      </c>
      <c r="B151" s="26" t="s">
        <v>663</v>
      </c>
      <c r="C151" s="32">
        <v>1</v>
      </c>
      <c r="D151" s="26" t="s">
        <v>102</v>
      </c>
      <c r="E151" s="26" t="s">
        <v>48</v>
      </c>
      <c r="F151" s="38" t="s">
        <v>609</v>
      </c>
      <c r="G151" s="26"/>
      <c r="H151" s="33" t="s">
        <v>630</v>
      </c>
      <c r="I151" s="26">
        <v>7702336131</v>
      </c>
      <c r="J151" s="30">
        <v>1027702005760</v>
      </c>
      <c r="K151" s="31">
        <v>37530</v>
      </c>
      <c r="L151" s="32">
        <v>74957480651</v>
      </c>
      <c r="M151" s="26" t="s">
        <v>618</v>
      </c>
      <c r="N151" s="26"/>
      <c r="O151" s="26"/>
      <c r="P151" s="26"/>
      <c r="Q151" s="26"/>
      <c r="R151" s="26"/>
      <c r="S151" s="26"/>
      <c r="T151" s="26"/>
      <c r="U151" s="26"/>
      <c r="V151" s="26"/>
      <c r="W151" s="27"/>
    </row>
    <row r="152" spans="1:23" ht="60" x14ac:dyDescent="0.25">
      <c r="A152" s="26" t="s">
        <v>327</v>
      </c>
      <c r="B152" s="26" t="s">
        <v>677</v>
      </c>
      <c r="C152" s="32">
        <v>1</v>
      </c>
      <c r="D152" s="26" t="s">
        <v>102</v>
      </c>
      <c r="E152" s="26" t="s">
        <v>48</v>
      </c>
      <c r="F152" s="37" t="s">
        <v>610</v>
      </c>
      <c r="G152" s="34"/>
      <c r="H152" s="33" t="s">
        <v>627</v>
      </c>
      <c r="I152" s="26">
        <v>4101134600</v>
      </c>
      <c r="J152" s="30">
        <v>1094101006230</v>
      </c>
      <c r="K152" s="31">
        <v>40157</v>
      </c>
      <c r="L152" s="32">
        <v>74152263760</v>
      </c>
      <c r="M152" s="26" t="s">
        <v>619</v>
      </c>
      <c r="N152" s="26"/>
      <c r="O152" s="26"/>
      <c r="P152" s="26"/>
      <c r="Q152" s="26"/>
      <c r="R152" s="26"/>
      <c r="S152" s="26"/>
      <c r="T152" s="26"/>
      <c r="U152" s="26"/>
      <c r="V152" s="26"/>
      <c r="W152" s="27"/>
    </row>
    <row r="153" spans="1:23" ht="105" x14ac:dyDescent="0.25">
      <c r="A153" s="26" t="s">
        <v>68</v>
      </c>
      <c r="B153" s="26" t="s">
        <v>157</v>
      </c>
      <c r="C153" s="32">
        <v>2</v>
      </c>
      <c r="D153" s="32" t="s">
        <v>47</v>
      </c>
      <c r="E153" s="26" t="s">
        <v>48</v>
      </c>
      <c r="F153" s="26" t="s">
        <v>611</v>
      </c>
      <c r="G153" s="26"/>
      <c r="H153" s="33" t="s">
        <v>634</v>
      </c>
      <c r="I153" s="26">
        <v>8201009978</v>
      </c>
      <c r="J153" s="30">
        <v>1084100001325</v>
      </c>
      <c r="K153" s="31">
        <v>39689</v>
      </c>
      <c r="L153" s="32">
        <v>79098321475</v>
      </c>
      <c r="M153" s="26" t="s">
        <v>620</v>
      </c>
      <c r="N153" s="26"/>
      <c r="O153" s="26"/>
      <c r="P153" s="26"/>
      <c r="Q153" s="26"/>
      <c r="R153" s="26"/>
      <c r="S153" s="26"/>
      <c r="T153" s="26"/>
      <c r="U153" s="26"/>
      <c r="V153" s="26"/>
      <c r="W153" s="27"/>
    </row>
    <row r="154" spans="1:23" ht="105" x14ac:dyDescent="0.25">
      <c r="A154" s="26" t="s">
        <v>327</v>
      </c>
      <c r="B154" s="26" t="s">
        <v>676</v>
      </c>
      <c r="C154" s="32">
        <v>1</v>
      </c>
      <c r="D154" s="26" t="s">
        <v>102</v>
      </c>
      <c r="E154" s="26" t="s">
        <v>48</v>
      </c>
      <c r="F154" s="26" t="s">
        <v>612</v>
      </c>
      <c r="G154" s="34"/>
      <c r="H154" s="35" t="s">
        <v>628</v>
      </c>
      <c r="I154" s="26">
        <v>8706004386</v>
      </c>
      <c r="J154" s="30">
        <v>1047725002863</v>
      </c>
      <c r="K154" s="31">
        <v>38019</v>
      </c>
      <c r="L154" s="32">
        <v>74273722036</v>
      </c>
      <c r="M154" s="26" t="s">
        <v>621</v>
      </c>
      <c r="N154" s="26"/>
      <c r="O154" s="26"/>
      <c r="P154" s="26"/>
      <c r="Q154" s="26"/>
      <c r="R154" s="26"/>
      <c r="S154" s="26"/>
      <c r="T154" s="26"/>
      <c r="U154" s="26"/>
      <c r="V154" s="26"/>
      <c r="W154" s="27"/>
    </row>
    <row r="155" spans="1:23" ht="105" x14ac:dyDescent="0.25">
      <c r="A155" s="26" t="s">
        <v>68</v>
      </c>
      <c r="B155" s="26" t="s">
        <v>174</v>
      </c>
      <c r="C155" s="32">
        <v>2</v>
      </c>
      <c r="D155" s="32" t="s">
        <v>47</v>
      </c>
      <c r="E155" s="26" t="s">
        <v>48</v>
      </c>
      <c r="F155" s="26" t="s">
        <v>613</v>
      </c>
      <c r="G155" s="34"/>
      <c r="H155" s="35" t="s">
        <v>635</v>
      </c>
      <c r="I155" s="26">
        <v>4101996628</v>
      </c>
      <c r="J155" s="30">
        <v>1144100000406</v>
      </c>
      <c r="K155" s="31">
        <v>41823</v>
      </c>
      <c r="L155" s="32">
        <v>79146239698</v>
      </c>
      <c r="M155" s="26" t="s">
        <v>622</v>
      </c>
      <c r="N155" s="26"/>
      <c r="O155" s="26"/>
      <c r="P155" s="26"/>
      <c r="Q155" s="26"/>
      <c r="R155" s="26"/>
      <c r="S155" s="26"/>
      <c r="T155" s="26"/>
      <c r="U155" s="26"/>
      <c r="V155" s="26"/>
      <c r="W155" s="27"/>
    </row>
    <row r="156" spans="1:23" ht="105" x14ac:dyDescent="0.25">
      <c r="A156" s="26" t="s">
        <v>68</v>
      </c>
      <c r="B156" s="26" t="s">
        <v>174</v>
      </c>
      <c r="C156" s="32">
        <v>2</v>
      </c>
      <c r="D156" s="32" t="s">
        <v>47</v>
      </c>
      <c r="E156" s="26" t="s">
        <v>48</v>
      </c>
      <c r="F156" s="26" t="s">
        <v>614</v>
      </c>
      <c r="G156" s="26"/>
      <c r="H156" s="35" t="s">
        <v>629</v>
      </c>
      <c r="I156" s="26">
        <v>4101192948</v>
      </c>
      <c r="J156" s="30">
        <v>1204100002710</v>
      </c>
      <c r="K156" s="31">
        <v>44047</v>
      </c>
      <c r="L156" s="32"/>
      <c r="M156" s="26" t="s">
        <v>623</v>
      </c>
      <c r="N156" s="26"/>
      <c r="O156" s="26"/>
      <c r="P156" s="26"/>
      <c r="Q156" s="26"/>
      <c r="R156" s="26"/>
      <c r="S156" s="26"/>
      <c r="T156" s="26"/>
      <c r="U156" s="26"/>
      <c r="V156" s="26"/>
      <c r="W156" s="27"/>
    </row>
    <row r="157" spans="1:23" ht="90" x14ac:dyDescent="0.25">
      <c r="A157" s="26" t="s">
        <v>327</v>
      </c>
      <c r="B157" s="26" t="s">
        <v>674</v>
      </c>
      <c r="C157" s="32">
        <v>1</v>
      </c>
      <c r="D157" s="26" t="s">
        <v>102</v>
      </c>
      <c r="E157" s="26" t="s">
        <v>48</v>
      </c>
      <c r="F157" s="26" t="s">
        <v>608</v>
      </c>
      <c r="G157" s="34"/>
      <c r="H157" s="35" t="s">
        <v>639</v>
      </c>
      <c r="I157" s="26">
        <v>8709009294</v>
      </c>
      <c r="J157" s="30">
        <v>1028700587112</v>
      </c>
      <c r="K157" s="31">
        <v>37512</v>
      </c>
      <c r="L157" s="32">
        <v>74132690690</v>
      </c>
      <c r="M157" s="26" t="s">
        <v>624</v>
      </c>
      <c r="N157" s="26"/>
      <c r="O157" s="26"/>
      <c r="P157" s="26"/>
      <c r="Q157" s="26"/>
      <c r="R157" s="26"/>
      <c r="S157" s="26"/>
      <c r="T157" s="26"/>
      <c r="U157" s="26"/>
      <c r="V157" s="26"/>
      <c r="W157" s="27"/>
    </row>
    <row r="158" spans="1:23" ht="114.75" x14ac:dyDescent="0.25">
      <c r="A158" s="26" t="s">
        <v>298</v>
      </c>
      <c r="B158" s="26" t="s">
        <v>675</v>
      </c>
      <c r="C158" s="32">
        <v>1</v>
      </c>
      <c r="D158" s="17" t="s">
        <v>102</v>
      </c>
      <c r="E158" s="26" t="s">
        <v>48</v>
      </c>
      <c r="F158" s="39" t="s">
        <v>640</v>
      </c>
      <c r="G158" s="40" t="s">
        <v>637</v>
      </c>
      <c r="H158" s="33" t="s">
        <v>638</v>
      </c>
      <c r="I158" s="26">
        <v>4100002351</v>
      </c>
      <c r="J158" s="30">
        <v>1024101032097</v>
      </c>
      <c r="K158" s="31">
        <v>37593</v>
      </c>
      <c r="L158" s="32">
        <v>74152252586</v>
      </c>
      <c r="M158" s="26" t="s">
        <v>636</v>
      </c>
      <c r="N158" s="26"/>
      <c r="O158" s="26"/>
      <c r="P158" s="26"/>
      <c r="Q158" s="26"/>
      <c r="R158" s="26"/>
      <c r="S158" s="26"/>
      <c r="T158" s="26"/>
      <c r="U158" s="26"/>
      <c r="V158" s="26"/>
      <c r="W158" s="27"/>
    </row>
    <row r="159" spans="1:23" ht="105" x14ac:dyDescent="0.25">
      <c r="A159" s="26" t="s">
        <v>68</v>
      </c>
      <c r="B159" s="26" t="s">
        <v>644</v>
      </c>
      <c r="C159" s="32">
        <v>2</v>
      </c>
      <c r="D159" s="32" t="s">
        <v>47</v>
      </c>
      <c r="E159" s="26" t="s">
        <v>48</v>
      </c>
      <c r="F159" s="33" t="s">
        <v>643</v>
      </c>
      <c r="G159" s="34"/>
      <c r="H159" s="33" t="s">
        <v>642</v>
      </c>
      <c r="I159" s="26">
        <v>8203002819</v>
      </c>
      <c r="J159" s="30">
        <v>1024101415546</v>
      </c>
      <c r="K159" s="31">
        <v>37564</v>
      </c>
      <c r="L159" s="32">
        <v>74152434362</v>
      </c>
      <c r="M159" s="26" t="s">
        <v>641</v>
      </c>
      <c r="N159" s="26"/>
      <c r="O159" s="26"/>
      <c r="P159" s="26"/>
      <c r="Q159" s="26"/>
      <c r="R159" s="26"/>
      <c r="S159" s="26"/>
      <c r="T159" s="26"/>
      <c r="U159" s="26"/>
      <c r="V159" s="26"/>
      <c r="W159" s="27"/>
    </row>
    <row r="160" spans="1:23" ht="105" x14ac:dyDescent="0.25">
      <c r="A160" s="26" t="s">
        <v>68</v>
      </c>
      <c r="B160" s="26" t="s">
        <v>663</v>
      </c>
      <c r="C160" s="32">
        <v>2</v>
      </c>
      <c r="D160" s="32" t="s">
        <v>47</v>
      </c>
      <c r="E160" s="26" t="s">
        <v>48</v>
      </c>
      <c r="F160" s="26" t="s">
        <v>659</v>
      </c>
      <c r="G160" s="34"/>
      <c r="H160" s="33" t="s">
        <v>653</v>
      </c>
      <c r="I160" s="26">
        <v>8203002449</v>
      </c>
      <c r="J160" s="30">
        <v>1024101417262</v>
      </c>
      <c r="K160" s="31">
        <v>37611</v>
      </c>
      <c r="L160" s="32">
        <v>74154543115</v>
      </c>
      <c r="M160" s="26" t="s">
        <v>645</v>
      </c>
      <c r="N160" s="26"/>
      <c r="O160" s="26"/>
      <c r="P160" s="26"/>
      <c r="Q160" s="26"/>
      <c r="R160" s="26"/>
      <c r="S160" s="26"/>
      <c r="T160" s="26"/>
      <c r="U160" s="26"/>
      <c r="V160" s="26"/>
      <c r="W160" s="27"/>
    </row>
    <row r="161" spans="1:23" ht="105" x14ac:dyDescent="0.25">
      <c r="A161" s="26" t="s">
        <v>68</v>
      </c>
      <c r="B161" s="26" t="s">
        <v>663</v>
      </c>
      <c r="C161" s="32">
        <v>2</v>
      </c>
      <c r="D161" s="32" t="s">
        <v>47</v>
      </c>
      <c r="E161" s="26" t="s">
        <v>48</v>
      </c>
      <c r="F161" s="26" t="s">
        <v>662</v>
      </c>
      <c r="G161" s="34" t="s">
        <v>660</v>
      </c>
      <c r="H161" s="33" t="s">
        <v>661</v>
      </c>
      <c r="I161" s="26">
        <v>8203002223</v>
      </c>
      <c r="J161" s="30">
        <v>1024101419253</v>
      </c>
      <c r="K161" s="31">
        <v>37564</v>
      </c>
      <c r="L161" s="32">
        <v>74152234902</v>
      </c>
      <c r="M161" s="26" t="s">
        <v>646</v>
      </c>
      <c r="N161" s="26"/>
      <c r="O161" s="26"/>
      <c r="P161" s="26"/>
      <c r="Q161" s="26"/>
      <c r="R161" s="26"/>
      <c r="S161" s="26"/>
      <c r="T161" s="26"/>
      <c r="U161" s="26"/>
      <c r="V161" s="26"/>
      <c r="W161" s="27"/>
    </row>
    <row r="162" spans="1:23" ht="105" x14ac:dyDescent="0.25">
      <c r="A162" s="26" t="s">
        <v>68</v>
      </c>
      <c r="B162" s="26" t="s">
        <v>663</v>
      </c>
      <c r="C162" s="32">
        <v>2</v>
      </c>
      <c r="D162" s="32" t="s">
        <v>47</v>
      </c>
      <c r="E162" s="26" t="s">
        <v>48</v>
      </c>
      <c r="F162" s="26" t="s">
        <v>664</v>
      </c>
      <c r="G162" s="34"/>
      <c r="H162" s="33" t="s">
        <v>654</v>
      </c>
      <c r="I162" s="26">
        <v>4101147423</v>
      </c>
      <c r="J162" s="30">
        <v>1114177003478</v>
      </c>
      <c r="K162" s="31">
        <v>40823</v>
      </c>
      <c r="L162" s="32">
        <v>74152434758</v>
      </c>
      <c r="M162" s="26" t="s">
        <v>647</v>
      </c>
      <c r="N162" s="26"/>
      <c r="O162" s="26"/>
      <c r="P162" s="26"/>
      <c r="Q162" s="26"/>
      <c r="R162" s="26"/>
      <c r="S162" s="26"/>
      <c r="T162" s="26"/>
      <c r="U162" s="26"/>
      <c r="V162" s="26"/>
      <c r="W162" s="27"/>
    </row>
    <row r="163" spans="1:23" ht="105" x14ac:dyDescent="0.25">
      <c r="A163" s="26" t="s">
        <v>68</v>
      </c>
      <c r="B163" s="26" t="s">
        <v>663</v>
      </c>
      <c r="C163" s="32">
        <v>2</v>
      </c>
      <c r="D163" s="32" t="s">
        <v>47</v>
      </c>
      <c r="E163" s="26" t="s">
        <v>48</v>
      </c>
      <c r="F163" s="26" t="s">
        <v>666</v>
      </c>
      <c r="G163" s="34" t="s">
        <v>665</v>
      </c>
      <c r="H163" s="33" t="s">
        <v>648</v>
      </c>
      <c r="I163" s="26">
        <v>8203010714</v>
      </c>
      <c r="J163" s="30">
        <v>1094182000296</v>
      </c>
      <c r="K163" s="31">
        <v>40142</v>
      </c>
      <c r="L163" s="32">
        <v>74152410805</v>
      </c>
      <c r="M163" s="26" t="s">
        <v>648</v>
      </c>
      <c r="N163" s="26"/>
      <c r="O163" s="26"/>
      <c r="P163" s="26"/>
      <c r="Q163" s="26"/>
      <c r="R163" s="26"/>
      <c r="S163" s="26"/>
      <c r="T163" s="26"/>
      <c r="U163" s="26"/>
      <c r="V163" s="26"/>
      <c r="W163" s="27"/>
    </row>
    <row r="164" spans="1:23" ht="105" x14ac:dyDescent="0.25">
      <c r="A164" s="26" t="s">
        <v>68</v>
      </c>
      <c r="B164" s="26" t="s">
        <v>663</v>
      </c>
      <c r="C164" s="32">
        <v>2</v>
      </c>
      <c r="D164" s="32" t="s">
        <v>47</v>
      </c>
      <c r="E164" s="26" t="s">
        <v>48</v>
      </c>
      <c r="F164" s="26" t="s">
        <v>667</v>
      </c>
      <c r="G164" s="34" t="s">
        <v>668</v>
      </c>
      <c r="H164" s="33" t="s">
        <v>655</v>
      </c>
      <c r="I164" s="26">
        <v>8203011387</v>
      </c>
      <c r="J164" s="56">
        <v>1164101050156</v>
      </c>
      <c r="K164" s="31">
        <v>42382</v>
      </c>
      <c r="L164" s="32">
        <v>79246972202</v>
      </c>
      <c r="M164" s="26" t="s">
        <v>649</v>
      </c>
      <c r="N164" s="26"/>
      <c r="O164" s="26"/>
      <c r="P164" s="26"/>
      <c r="Q164" s="26"/>
      <c r="R164" s="26"/>
      <c r="S164" s="26"/>
      <c r="T164" s="26"/>
      <c r="U164" s="26"/>
      <c r="V164" s="26"/>
      <c r="W164" s="27"/>
    </row>
    <row r="165" spans="1:23" ht="105" x14ac:dyDescent="0.25">
      <c r="A165" s="32" t="s">
        <v>68</v>
      </c>
      <c r="B165" s="32" t="s">
        <v>663</v>
      </c>
      <c r="C165" s="32">
        <v>2</v>
      </c>
      <c r="D165" s="32" t="s">
        <v>47</v>
      </c>
      <c r="E165" s="32" t="s">
        <v>48</v>
      </c>
      <c r="F165" s="32" t="s">
        <v>670</v>
      </c>
      <c r="G165" s="57" t="s">
        <v>669</v>
      </c>
      <c r="H165" s="35" t="s">
        <v>656</v>
      </c>
      <c r="I165" s="32">
        <v>8203002008</v>
      </c>
      <c r="J165" s="55">
        <v>1024101415392</v>
      </c>
      <c r="K165" s="58">
        <v>37539</v>
      </c>
      <c r="L165" s="32">
        <v>74152307258</v>
      </c>
      <c r="M165" s="32" t="s">
        <v>650</v>
      </c>
      <c r="N165" s="32"/>
      <c r="O165" s="32"/>
      <c r="P165" s="32"/>
      <c r="Q165" s="32"/>
      <c r="R165" s="32"/>
      <c r="S165" s="32"/>
      <c r="T165" s="32"/>
      <c r="U165" s="32"/>
      <c r="V165" s="32"/>
      <c r="W165" s="59"/>
    </row>
    <row r="166" spans="1:23" ht="105" x14ac:dyDescent="0.25">
      <c r="A166" s="32" t="s">
        <v>68</v>
      </c>
      <c r="B166" s="32" t="s">
        <v>663</v>
      </c>
      <c r="C166" s="32">
        <v>2</v>
      </c>
      <c r="D166" s="32" t="s">
        <v>47</v>
      </c>
      <c r="E166" s="32" t="s">
        <v>48</v>
      </c>
      <c r="F166" s="32" t="s">
        <v>672</v>
      </c>
      <c r="G166" s="57" t="s">
        <v>671</v>
      </c>
      <c r="H166" s="32" t="s">
        <v>657</v>
      </c>
      <c r="I166" s="32">
        <v>8203011370</v>
      </c>
      <c r="J166" s="60">
        <v>1164101050167</v>
      </c>
      <c r="K166" s="58">
        <v>42382</v>
      </c>
      <c r="L166" s="32">
        <v>74152427342</v>
      </c>
      <c r="M166" s="32" t="s">
        <v>651</v>
      </c>
      <c r="N166" s="32"/>
      <c r="O166" s="32"/>
      <c r="P166" s="32"/>
      <c r="Q166" s="32"/>
      <c r="R166" s="32"/>
      <c r="S166" s="32"/>
      <c r="T166" s="32"/>
      <c r="U166" s="32"/>
      <c r="V166" s="32"/>
      <c r="W166" s="59"/>
    </row>
    <row r="167" spans="1:23" ht="105" x14ac:dyDescent="0.25">
      <c r="A167" s="32" t="s">
        <v>68</v>
      </c>
      <c r="B167" s="32" t="s">
        <v>175</v>
      </c>
      <c r="C167" s="32">
        <v>2</v>
      </c>
      <c r="D167" s="32" t="s">
        <v>47</v>
      </c>
      <c r="E167" s="32" t="s">
        <v>48</v>
      </c>
      <c r="F167" s="32" t="s">
        <v>673</v>
      </c>
      <c r="G167" s="32"/>
      <c r="H167" s="32" t="s">
        <v>658</v>
      </c>
      <c r="I167" s="32">
        <v>8202001650</v>
      </c>
      <c r="J167" s="55">
        <v>1024101417867</v>
      </c>
      <c r="K167" s="58">
        <v>37620</v>
      </c>
      <c r="L167" s="32">
        <v>74153726269</v>
      </c>
      <c r="M167" s="32" t="s">
        <v>652</v>
      </c>
      <c r="N167" s="32"/>
      <c r="O167" s="32"/>
      <c r="P167" s="32"/>
      <c r="Q167" s="32"/>
      <c r="R167" s="32"/>
      <c r="S167" s="32"/>
      <c r="T167" s="32"/>
      <c r="U167" s="32"/>
      <c r="V167" s="32"/>
      <c r="W167" s="59"/>
    </row>
    <row r="168" spans="1:23" ht="75" x14ac:dyDescent="0.25">
      <c r="A168" s="26" t="s">
        <v>681</v>
      </c>
      <c r="B168" s="26" t="s">
        <v>257</v>
      </c>
      <c r="C168" s="26">
        <v>2</v>
      </c>
      <c r="D168" s="26" t="s">
        <v>47</v>
      </c>
      <c r="E168" s="26" t="s">
        <v>48</v>
      </c>
      <c r="F168" s="26" t="s">
        <v>680</v>
      </c>
      <c r="G168" s="34"/>
      <c r="H168" s="26" t="s">
        <v>683</v>
      </c>
      <c r="I168" s="30">
        <v>4100002697</v>
      </c>
      <c r="J168" s="30">
        <v>1024101218723</v>
      </c>
      <c r="K168" s="31">
        <v>37570</v>
      </c>
      <c r="L168" s="30">
        <v>74153321945</v>
      </c>
      <c r="M168" s="30" t="s">
        <v>679</v>
      </c>
      <c r="N168" s="30"/>
      <c r="O168" s="30"/>
      <c r="P168" s="30"/>
      <c r="Q168" s="30"/>
      <c r="R168" s="30"/>
      <c r="S168" s="30"/>
      <c r="T168" s="30"/>
      <c r="U168" s="30"/>
      <c r="V168" s="30"/>
      <c r="W168" s="30"/>
    </row>
    <row r="169" spans="1:23" ht="105" x14ac:dyDescent="0.25">
      <c r="A169" s="26" t="s">
        <v>68</v>
      </c>
      <c r="B169" s="26" t="s">
        <v>685</v>
      </c>
      <c r="C169" s="26">
        <v>2</v>
      </c>
      <c r="D169" s="26" t="s">
        <v>47</v>
      </c>
      <c r="E169" s="26" t="s">
        <v>48</v>
      </c>
      <c r="F169" s="26" t="s">
        <v>686</v>
      </c>
      <c r="G169" s="34"/>
      <c r="H169" s="26" t="s">
        <v>684</v>
      </c>
      <c r="I169" s="30">
        <v>4104999761</v>
      </c>
      <c r="J169" s="30">
        <v>1144100000131</v>
      </c>
      <c r="K169" s="31" t="s">
        <v>716</v>
      </c>
      <c r="L169" s="30">
        <v>79149905292</v>
      </c>
      <c r="M169" s="30" t="s">
        <v>682</v>
      </c>
      <c r="N169" s="36"/>
      <c r="O169" s="36"/>
      <c r="P169" s="36"/>
      <c r="Q169" s="36"/>
      <c r="R169" s="36"/>
      <c r="S169" s="36"/>
      <c r="T169" s="36"/>
      <c r="U169" s="36"/>
      <c r="V169" s="36"/>
      <c r="W169" s="36"/>
    </row>
    <row r="170" spans="1:23" ht="105" x14ac:dyDescent="0.25">
      <c r="A170" s="26" t="s">
        <v>68</v>
      </c>
      <c r="B170" s="26" t="s">
        <v>173</v>
      </c>
      <c r="C170" s="32">
        <v>2</v>
      </c>
      <c r="D170" s="26" t="s">
        <v>47</v>
      </c>
      <c r="E170" s="26" t="s">
        <v>48</v>
      </c>
      <c r="F170" s="26" t="s">
        <v>703</v>
      </c>
      <c r="G170" s="34"/>
      <c r="H170" s="26" t="s">
        <v>688</v>
      </c>
      <c r="I170" s="30">
        <v>4101094570</v>
      </c>
      <c r="J170" s="30">
        <v>1044100641078</v>
      </c>
      <c r="K170" s="31">
        <v>38012</v>
      </c>
      <c r="L170" s="30">
        <v>74152224234</v>
      </c>
      <c r="M170" s="30" t="s">
        <v>687</v>
      </c>
      <c r="N170" s="36"/>
      <c r="O170" s="36"/>
      <c r="P170" s="36"/>
      <c r="Q170" s="36"/>
      <c r="R170" s="36"/>
      <c r="S170" s="36"/>
      <c r="T170" s="36"/>
      <c r="U170" s="36"/>
      <c r="V170" s="36"/>
      <c r="W170" s="36"/>
    </row>
    <row r="171" spans="1:23" ht="135" x14ac:dyDescent="0.25">
      <c r="A171" s="26" t="s">
        <v>717</v>
      </c>
      <c r="B171" s="26" t="s">
        <v>257</v>
      </c>
      <c r="C171" s="26">
        <v>2</v>
      </c>
      <c r="D171" s="26" t="s">
        <v>47</v>
      </c>
      <c r="E171" s="26" t="s">
        <v>48</v>
      </c>
      <c r="F171" s="26" t="s">
        <v>705</v>
      </c>
      <c r="G171" s="34"/>
      <c r="H171" s="26" t="s">
        <v>693</v>
      </c>
      <c r="I171" s="30">
        <v>4101192296</v>
      </c>
      <c r="J171" s="30">
        <v>1204100001775</v>
      </c>
      <c r="K171" s="31">
        <v>43978</v>
      </c>
      <c r="L171" s="30">
        <v>79140283345</v>
      </c>
      <c r="M171" s="30" t="s">
        <v>689</v>
      </c>
      <c r="N171" s="36"/>
      <c r="O171" s="36"/>
      <c r="P171" s="36"/>
      <c r="Q171" s="36"/>
      <c r="R171" s="36"/>
      <c r="S171" s="36"/>
      <c r="T171" s="36"/>
      <c r="U171" s="36"/>
      <c r="V171" s="36"/>
      <c r="W171" s="36"/>
    </row>
    <row r="172" spans="1:23" ht="105" x14ac:dyDescent="0.25">
      <c r="A172" s="26" t="s">
        <v>68</v>
      </c>
      <c r="B172" s="26" t="s">
        <v>174</v>
      </c>
      <c r="C172" s="26">
        <v>2</v>
      </c>
      <c r="D172" s="26" t="s">
        <v>47</v>
      </c>
      <c r="E172" s="26" t="s">
        <v>48</v>
      </c>
      <c r="F172" s="26" t="s">
        <v>704</v>
      </c>
      <c r="G172" s="34"/>
      <c r="H172" s="26" t="s">
        <v>693</v>
      </c>
      <c r="I172" s="30">
        <v>4105030786</v>
      </c>
      <c r="J172" s="30">
        <v>1064141028159</v>
      </c>
      <c r="K172" s="31">
        <v>38904</v>
      </c>
      <c r="L172" s="30">
        <v>74153166253</v>
      </c>
      <c r="M172" s="30" t="s">
        <v>690</v>
      </c>
      <c r="N172" s="36"/>
      <c r="O172" s="36"/>
      <c r="P172" s="36"/>
      <c r="Q172" s="36"/>
      <c r="R172" s="36"/>
      <c r="S172" s="36"/>
      <c r="T172" s="36"/>
      <c r="U172" s="36"/>
      <c r="V172" s="36"/>
      <c r="W172" s="36"/>
    </row>
    <row r="173" spans="1:23" ht="105" x14ac:dyDescent="0.25">
      <c r="A173" s="26" t="s">
        <v>718</v>
      </c>
      <c r="B173" s="26" t="s">
        <v>174</v>
      </c>
      <c r="C173" s="32">
        <v>2</v>
      </c>
      <c r="D173" s="26" t="s">
        <v>47</v>
      </c>
      <c r="E173" s="26" t="s">
        <v>48</v>
      </c>
      <c r="F173" s="26" t="s">
        <v>706</v>
      </c>
      <c r="G173" s="29" t="s">
        <v>709</v>
      </c>
      <c r="H173" s="26" t="s">
        <v>707</v>
      </c>
      <c r="I173" s="30">
        <v>4101158993</v>
      </c>
      <c r="J173" s="30">
        <v>1134101004124</v>
      </c>
      <c r="K173" s="31" t="s">
        <v>708</v>
      </c>
      <c r="L173" s="30">
        <v>79638330111</v>
      </c>
      <c r="M173" s="30" t="s">
        <v>691</v>
      </c>
      <c r="N173" s="36"/>
      <c r="O173" s="36"/>
      <c r="P173" s="36"/>
      <c r="Q173" s="36"/>
      <c r="R173" s="36"/>
      <c r="S173" s="36"/>
      <c r="T173" s="36"/>
      <c r="U173" s="36"/>
      <c r="V173" s="36"/>
      <c r="W173" s="36"/>
    </row>
    <row r="174" spans="1:23" ht="105" x14ac:dyDescent="0.25">
      <c r="A174" s="26" t="s">
        <v>68</v>
      </c>
      <c r="B174" s="26" t="s">
        <v>173</v>
      </c>
      <c r="C174" s="26">
        <v>2</v>
      </c>
      <c r="D174" s="26" t="s">
        <v>47</v>
      </c>
      <c r="E174" s="26" t="s">
        <v>48</v>
      </c>
      <c r="F174" s="26" t="s">
        <v>710</v>
      </c>
      <c r="G174" s="34" t="s">
        <v>711</v>
      </c>
      <c r="H174" s="26" t="s">
        <v>695</v>
      </c>
      <c r="I174" s="30">
        <v>4109002780</v>
      </c>
      <c r="J174" s="30">
        <v>1024101221066</v>
      </c>
      <c r="K174" s="31">
        <v>37592</v>
      </c>
      <c r="L174" s="30">
        <v>74152266123</v>
      </c>
      <c r="M174" s="30" t="s">
        <v>692</v>
      </c>
      <c r="N174" s="36"/>
      <c r="O174" s="36"/>
      <c r="P174" s="36"/>
      <c r="Q174" s="36"/>
      <c r="R174" s="36"/>
      <c r="S174" s="36"/>
      <c r="T174" s="36"/>
      <c r="U174" s="36"/>
      <c r="V174" s="36"/>
      <c r="W174" s="36"/>
    </row>
    <row r="175" spans="1:23" ht="105" x14ac:dyDescent="0.25">
      <c r="A175" s="26" t="s">
        <v>46</v>
      </c>
      <c r="B175" s="26" t="s">
        <v>173</v>
      </c>
      <c r="C175" s="26">
        <v>2</v>
      </c>
      <c r="D175" s="26" t="s">
        <v>47</v>
      </c>
      <c r="E175" s="26" t="s">
        <v>48</v>
      </c>
      <c r="F175" s="26" t="s">
        <v>712</v>
      </c>
      <c r="G175" s="34"/>
      <c r="H175" s="26" t="s">
        <v>696</v>
      </c>
      <c r="I175" s="30">
        <v>4106004877</v>
      </c>
      <c r="J175" s="30">
        <v>1024101216490</v>
      </c>
      <c r="K175" s="31">
        <v>37529</v>
      </c>
      <c r="L175" s="30">
        <v>79024626688</v>
      </c>
      <c r="M175" s="30" t="s">
        <v>694</v>
      </c>
      <c r="N175" s="36"/>
      <c r="O175" s="36"/>
      <c r="P175" s="36"/>
      <c r="Q175" s="36"/>
      <c r="R175" s="36"/>
      <c r="S175" s="36"/>
      <c r="T175" s="36"/>
      <c r="U175" s="36"/>
      <c r="V175" s="36"/>
      <c r="W175" s="36"/>
    </row>
    <row r="176" spans="1:23" ht="105" x14ac:dyDescent="0.25">
      <c r="A176" s="26" t="s">
        <v>68</v>
      </c>
      <c r="B176" s="26" t="s">
        <v>173</v>
      </c>
      <c r="C176" s="32">
        <v>2</v>
      </c>
      <c r="D176" s="26" t="s">
        <v>47</v>
      </c>
      <c r="E176" s="26" t="s">
        <v>48</v>
      </c>
      <c r="F176" s="26" t="s">
        <v>713</v>
      </c>
      <c r="G176" s="34"/>
      <c r="H176" s="26" t="s">
        <v>698</v>
      </c>
      <c r="I176" s="30">
        <v>8203010432</v>
      </c>
      <c r="J176" s="30">
        <v>1074100002206</v>
      </c>
      <c r="K176" s="31">
        <v>39386</v>
      </c>
      <c r="L176" s="30">
        <v>74154546134</v>
      </c>
      <c r="M176" s="30" t="s">
        <v>697</v>
      </c>
      <c r="N176" s="36"/>
      <c r="O176" s="36"/>
      <c r="P176" s="36"/>
      <c r="Q176" s="36"/>
      <c r="R176" s="36"/>
      <c r="S176" s="36"/>
      <c r="T176" s="36"/>
      <c r="U176" s="36"/>
      <c r="V176" s="36"/>
      <c r="W176" s="36"/>
    </row>
    <row r="177" spans="1:23" ht="90" x14ac:dyDescent="0.25">
      <c r="A177" s="23" t="s">
        <v>719</v>
      </c>
      <c r="B177" s="23" t="s">
        <v>157</v>
      </c>
      <c r="C177" s="23">
        <v>2</v>
      </c>
      <c r="D177" s="23" t="s">
        <v>47</v>
      </c>
      <c r="E177" s="23" t="s">
        <v>48</v>
      </c>
      <c r="F177" s="23" t="s">
        <v>714</v>
      </c>
      <c r="G177" s="41"/>
      <c r="H177" s="23" t="s">
        <v>700</v>
      </c>
      <c r="I177" s="24">
        <v>4101146300</v>
      </c>
      <c r="J177" s="24">
        <v>1114101004412</v>
      </c>
      <c r="K177" s="25">
        <v>40758</v>
      </c>
      <c r="L177" s="24">
        <v>79247809081</v>
      </c>
      <c r="M177" s="24" t="s">
        <v>699</v>
      </c>
      <c r="N177" s="36"/>
      <c r="O177" s="36"/>
      <c r="P177" s="36"/>
      <c r="Q177" s="36"/>
      <c r="R177" s="36"/>
      <c r="S177" s="36"/>
      <c r="T177" s="36"/>
      <c r="U177" s="36"/>
      <c r="V177" s="36"/>
      <c r="W177" s="36"/>
    </row>
    <row r="178" spans="1:23" ht="75" x14ac:dyDescent="0.25">
      <c r="A178" s="32" t="s">
        <v>162</v>
      </c>
      <c r="B178" s="32" t="s">
        <v>173</v>
      </c>
      <c r="C178" s="32">
        <v>2</v>
      </c>
      <c r="D178" s="32" t="s">
        <v>47</v>
      </c>
      <c r="E178" s="32" t="s">
        <v>48</v>
      </c>
      <c r="F178" s="32" t="s">
        <v>715</v>
      </c>
      <c r="G178" s="57"/>
      <c r="H178" s="32" t="s">
        <v>702</v>
      </c>
      <c r="I178" s="55">
        <v>4101190813</v>
      </c>
      <c r="J178" s="55">
        <v>1194101005834</v>
      </c>
      <c r="K178" s="58">
        <v>43798</v>
      </c>
      <c r="L178" s="55">
        <v>79098355357</v>
      </c>
      <c r="M178" s="55" t="s">
        <v>701</v>
      </c>
      <c r="N178" s="61"/>
      <c r="O178" s="61"/>
      <c r="P178" s="61"/>
      <c r="Q178" s="61"/>
      <c r="R178" s="61"/>
      <c r="S178" s="61"/>
      <c r="T178" s="61"/>
      <c r="U178" s="61"/>
      <c r="V178" s="61"/>
      <c r="W178" s="61"/>
    </row>
    <row r="179" spans="1:23" ht="105" x14ac:dyDescent="0.25">
      <c r="A179" s="32" t="s">
        <v>68</v>
      </c>
      <c r="B179" s="32" t="s">
        <v>725</v>
      </c>
      <c r="C179" s="32">
        <v>2</v>
      </c>
      <c r="D179" s="32" t="s">
        <v>47</v>
      </c>
      <c r="E179" s="32" t="s">
        <v>48</v>
      </c>
      <c r="F179" s="32" t="s">
        <v>724</v>
      </c>
      <c r="G179" s="62" t="s">
        <v>721</v>
      </c>
      <c r="H179" s="32" t="s">
        <v>723</v>
      </c>
      <c r="I179" s="55">
        <v>4109002780</v>
      </c>
      <c r="J179" s="55">
        <v>1024101221066</v>
      </c>
      <c r="K179" s="58" t="s">
        <v>722</v>
      </c>
      <c r="L179" s="55">
        <v>74152266123</v>
      </c>
      <c r="M179" s="55" t="s">
        <v>720</v>
      </c>
      <c r="N179" s="61"/>
      <c r="O179" s="61"/>
      <c r="P179" s="61"/>
      <c r="Q179" s="61"/>
      <c r="R179" s="61"/>
      <c r="S179" s="61"/>
      <c r="T179" s="61"/>
      <c r="U179" s="61"/>
      <c r="V179" s="61"/>
      <c r="W179" s="61"/>
    </row>
    <row r="180" spans="1:23" ht="105" x14ac:dyDescent="0.25">
      <c r="A180" s="63" t="s">
        <v>68</v>
      </c>
      <c r="B180" s="63" t="s">
        <v>346</v>
      </c>
      <c r="C180" s="43">
        <v>2</v>
      </c>
      <c r="D180" s="43" t="s">
        <v>47</v>
      </c>
      <c r="E180" s="43" t="s">
        <v>48</v>
      </c>
      <c r="F180" s="63" t="s">
        <v>728</v>
      </c>
      <c r="G180" s="64" t="s">
        <v>729</v>
      </c>
      <c r="H180" s="63" t="s">
        <v>727</v>
      </c>
      <c r="I180" s="63">
        <v>4100040597</v>
      </c>
      <c r="J180" s="42">
        <v>1214100004227</v>
      </c>
      <c r="K180" s="65">
        <v>44508</v>
      </c>
      <c r="L180" s="63"/>
      <c r="M180" s="63" t="s">
        <v>726</v>
      </c>
      <c r="N180" s="63"/>
      <c r="O180" s="63"/>
      <c r="P180" s="63"/>
      <c r="Q180" s="63"/>
      <c r="R180" s="63"/>
      <c r="S180" s="63"/>
      <c r="T180" s="63"/>
      <c r="U180" s="63"/>
      <c r="V180" s="63"/>
      <c r="W180" s="63"/>
    </row>
    <row r="181" spans="1:23" ht="105" x14ac:dyDescent="0.25">
      <c r="A181" s="63" t="s">
        <v>68</v>
      </c>
      <c r="B181" s="63" t="s">
        <v>346</v>
      </c>
      <c r="C181" s="43">
        <v>2</v>
      </c>
      <c r="D181" s="43" t="s">
        <v>47</v>
      </c>
      <c r="E181" s="43" t="s">
        <v>48</v>
      </c>
      <c r="F181" s="63" t="s">
        <v>735</v>
      </c>
      <c r="G181" s="63"/>
      <c r="H181" s="63" t="s">
        <v>731</v>
      </c>
      <c r="I181" s="63">
        <v>4100037210</v>
      </c>
      <c r="J181" s="42">
        <v>1214100000465</v>
      </c>
      <c r="K181" s="65">
        <v>44244</v>
      </c>
      <c r="L181" s="63"/>
      <c r="M181" s="63" t="s">
        <v>730</v>
      </c>
      <c r="N181" s="63"/>
      <c r="O181" s="63"/>
      <c r="P181" s="63"/>
      <c r="Q181" s="63"/>
      <c r="R181" s="63"/>
      <c r="S181" s="63"/>
      <c r="T181" s="63"/>
      <c r="U181" s="63"/>
      <c r="V181" s="63"/>
      <c r="W181" s="63"/>
    </row>
    <row r="182" spans="1:23" ht="105" x14ac:dyDescent="0.25">
      <c r="A182" s="63" t="s">
        <v>68</v>
      </c>
      <c r="B182" s="63" t="s">
        <v>736</v>
      </c>
      <c r="C182" s="43">
        <v>2</v>
      </c>
      <c r="D182" s="43" t="s">
        <v>47</v>
      </c>
      <c r="E182" s="43" t="s">
        <v>48</v>
      </c>
      <c r="F182" s="63" t="s">
        <v>734</v>
      </c>
      <c r="G182" s="63"/>
      <c r="H182" s="63" t="s">
        <v>733</v>
      </c>
      <c r="I182" s="63">
        <v>4105087197</v>
      </c>
      <c r="J182" s="42">
        <v>1184101003503</v>
      </c>
      <c r="K182" s="65">
        <v>43307</v>
      </c>
      <c r="L182" s="63"/>
      <c r="M182" s="63" t="s">
        <v>732</v>
      </c>
      <c r="N182" s="63"/>
      <c r="O182" s="63"/>
      <c r="P182" s="63"/>
      <c r="Q182" s="63"/>
      <c r="R182" s="63"/>
      <c r="S182" s="63"/>
      <c r="T182" s="63"/>
      <c r="U182" s="63"/>
      <c r="V182" s="63"/>
      <c r="W182" s="63"/>
    </row>
    <row r="183" spans="1:23" ht="105" x14ac:dyDescent="0.25">
      <c r="A183" s="63" t="s">
        <v>68</v>
      </c>
      <c r="B183" s="63" t="s">
        <v>348</v>
      </c>
      <c r="C183" s="43">
        <v>2</v>
      </c>
      <c r="D183" s="43" t="s">
        <v>47</v>
      </c>
      <c r="E183" s="43" t="s">
        <v>48</v>
      </c>
      <c r="F183" s="63" t="s">
        <v>739</v>
      </c>
      <c r="G183" s="64" t="s">
        <v>738</v>
      </c>
      <c r="H183" s="63" t="s">
        <v>747</v>
      </c>
      <c r="I183" s="63">
        <v>4107002304</v>
      </c>
      <c r="J183" s="42">
        <v>1104177000267</v>
      </c>
      <c r="K183" s="65">
        <v>40212</v>
      </c>
      <c r="L183" s="63">
        <v>74152433911</v>
      </c>
      <c r="M183" s="66" t="s">
        <v>737</v>
      </c>
      <c r="N183" s="63"/>
      <c r="O183" s="63"/>
      <c r="P183" s="63"/>
      <c r="Q183" s="63"/>
      <c r="R183" s="63"/>
      <c r="S183" s="63"/>
      <c r="T183" s="63"/>
      <c r="U183" s="63"/>
      <c r="V183" s="63"/>
      <c r="W183" s="63"/>
    </row>
    <row r="184" spans="1:23" ht="105" x14ac:dyDescent="0.25">
      <c r="A184" s="63" t="s">
        <v>68</v>
      </c>
      <c r="B184" s="63" t="s">
        <v>347</v>
      </c>
      <c r="C184" s="43">
        <v>2</v>
      </c>
      <c r="D184" s="43" t="s">
        <v>47</v>
      </c>
      <c r="E184" s="43" t="s">
        <v>48</v>
      </c>
      <c r="F184" s="63" t="s">
        <v>742</v>
      </c>
      <c r="G184" s="64" t="s">
        <v>741</v>
      </c>
      <c r="H184" s="63" t="s">
        <v>746</v>
      </c>
      <c r="I184" s="63">
        <v>8203010961</v>
      </c>
      <c r="J184" s="42">
        <v>1124177000683</v>
      </c>
      <c r="K184" s="65">
        <v>41001</v>
      </c>
      <c r="L184" s="63">
        <v>74152219432</v>
      </c>
      <c r="M184" s="66" t="s">
        <v>740</v>
      </c>
      <c r="N184" s="63"/>
      <c r="O184" s="63"/>
      <c r="P184" s="63"/>
      <c r="Q184" s="63"/>
      <c r="R184" s="63"/>
      <c r="S184" s="63"/>
      <c r="T184" s="63"/>
      <c r="U184" s="63"/>
      <c r="V184" s="63"/>
      <c r="W184" s="63"/>
    </row>
    <row r="185" spans="1:23" ht="75" x14ac:dyDescent="0.25">
      <c r="A185" s="63" t="s">
        <v>681</v>
      </c>
      <c r="B185" s="63" t="s">
        <v>744</v>
      </c>
      <c r="C185" s="43">
        <v>2</v>
      </c>
      <c r="D185" s="43" t="s">
        <v>47</v>
      </c>
      <c r="E185" s="43" t="s">
        <v>48</v>
      </c>
      <c r="F185" s="63" t="s">
        <v>745</v>
      </c>
      <c r="G185" s="63"/>
      <c r="H185" s="63" t="s">
        <v>748</v>
      </c>
      <c r="I185" s="63">
        <v>8201001560</v>
      </c>
      <c r="J185" s="42">
        <v>1024101415656</v>
      </c>
      <c r="K185" s="65">
        <v>37565</v>
      </c>
      <c r="L185" s="63">
        <v>74154252049</v>
      </c>
      <c r="M185" s="63" t="s">
        <v>743</v>
      </c>
      <c r="N185" s="63"/>
      <c r="O185" s="63"/>
      <c r="P185" s="63"/>
      <c r="Q185" s="63"/>
      <c r="R185" s="63"/>
      <c r="S185" s="63"/>
      <c r="T185" s="63"/>
      <c r="U185" s="63"/>
      <c r="V185" s="63"/>
      <c r="W185" s="63"/>
    </row>
    <row r="186" spans="1:23" ht="60" x14ac:dyDescent="0.25">
      <c r="A186" s="63" t="s">
        <v>754</v>
      </c>
      <c r="B186" s="63" t="s">
        <v>750</v>
      </c>
      <c r="C186" s="43">
        <v>1</v>
      </c>
      <c r="D186" s="43" t="s">
        <v>102</v>
      </c>
      <c r="E186" s="43" t="s">
        <v>48</v>
      </c>
      <c r="F186" s="63" t="s">
        <v>753</v>
      </c>
      <c r="G186" s="64" t="s">
        <v>751</v>
      </c>
      <c r="H186" s="63" t="s">
        <v>752</v>
      </c>
      <c r="I186" s="63">
        <v>8709908421</v>
      </c>
      <c r="J186" s="42">
        <v>1198709000654</v>
      </c>
      <c r="K186" s="65">
        <v>37565</v>
      </c>
      <c r="L186" s="63">
        <v>74272226721</v>
      </c>
      <c r="M186" s="63" t="s">
        <v>749</v>
      </c>
      <c r="N186" s="63"/>
      <c r="O186" s="63"/>
      <c r="P186" s="63"/>
      <c r="Q186" s="63"/>
      <c r="R186" s="63"/>
      <c r="S186" s="63"/>
      <c r="T186" s="63"/>
      <c r="U186" s="63"/>
      <c r="V186" s="63"/>
      <c r="W186" s="63"/>
    </row>
    <row r="187" spans="1:23" ht="105" x14ac:dyDescent="0.25">
      <c r="A187" s="63" t="s">
        <v>68</v>
      </c>
      <c r="B187" s="63" t="s">
        <v>744</v>
      </c>
      <c r="C187" s="43">
        <v>2</v>
      </c>
      <c r="D187" s="43" t="s">
        <v>47</v>
      </c>
      <c r="E187" s="43" t="s">
        <v>48</v>
      </c>
      <c r="F187" s="63" t="s">
        <v>757</v>
      </c>
      <c r="G187" s="63"/>
      <c r="H187" s="63" t="s">
        <v>756</v>
      </c>
      <c r="I187" s="63">
        <v>4100042308</v>
      </c>
      <c r="J187" s="42">
        <v>1224100001201</v>
      </c>
      <c r="K187" s="65">
        <v>44670</v>
      </c>
      <c r="L187" s="63"/>
      <c r="M187" s="63" t="s">
        <v>755</v>
      </c>
      <c r="N187" s="63"/>
      <c r="O187" s="63"/>
      <c r="P187" s="63"/>
      <c r="Q187" s="63"/>
      <c r="R187" s="63"/>
      <c r="S187" s="63"/>
      <c r="T187" s="63"/>
      <c r="U187" s="63"/>
      <c r="V187" s="63"/>
      <c r="W187" s="63"/>
    </row>
    <row r="188" spans="1:23" ht="105" x14ac:dyDescent="0.25">
      <c r="A188" s="63" t="s">
        <v>68</v>
      </c>
      <c r="B188" s="63" t="s">
        <v>347</v>
      </c>
      <c r="C188" s="43">
        <v>2</v>
      </c>
      <c r="D188" s="43" t="s">
        <v>47</v>
      </c>
      <c r="E188" s="43" t="s">
        <v>48</v>
      </c>
      <c r="F188" s="63" t="s">
        <v>760</v>
      </c>
      <c r="G188" s="63"/>
      <c r="H188" s="63" t="s">
        <v>759</v>
      </c>
      <c r="I188" s="63">
        <v>8203002544</v>
      </c>
      <c r="J188" s="42">
        <v>1038200840380</v>
      </c>
      <c r="K188" s="65">
        <v>37645</v>
      </c>
      <c r="L188" s="63">
        <v>74154541633</v>
      </c>
      <c r="M188" s="66" t="s">
        <v>758</v>
      </c>
      <c r="N188" s="63"/>
      <c r="O188" s="63"/>
      <c r="P188" s="63"/>
      <c r="Q188" s="63"/>
      <c r="R188" s="63"/>
      <c r="S188" s="63"/>
      <c r="T188" s="63"/>
      <c r="U188" s="63"/>
      <c r="V188" s="63"/>
      <c r="W188" s="63"/>
    </row>
    <row r="189" spans="1:23" ht="105" x14ac:dyDescent="0.25">
      <c r="A189" s="63" t="s">
        <v>68</v>
      </c>
      <c r="B189" s="63" t="s">
        <v>744</v>
      </c>
      <c r="C189" s="43">
        <v>2</v>
      </c>
      <c r="D189" s="43" t="s">
        <v>47</v>
      </c>
      <c r="E189" s="43" t="s">
        <v>48</v>
      </c>
      <c r="F189" s="63" t="s">
        <v>762</v>
      </c>
      <c r="G189" s="63"/>
      <c r="H189" s="63" t="s">
        <v>763</v>
      </c>
      <c r="I189" s="63">
        <v>4100007825</v>
      </c>
      <c r="J189" s="42">
        <v>1024101015355</v>
      </c>
      <c r="K189" s="65">
        <v>37463</v>
      </c>
      <c r="L189" s="63">
        <v>74152426580</v>
      </c>
      <c r="M189" s="63" t="s">
        <v>761</v>
      </c>
      <c r="N189" s="63"/>
      <c r="O189" s="63"/>
      <c r="P189" s="63"/>
      <c r="Q189" s="63"/>
      <c r="R189" s="63"/>
      <c r="S189" s="63"/>
      <c r="T189" s="63"/>
      <c r="U189" s="63"/>
      <c r="V189" s="63"/>
      <c r="W189" s="63"/>
    </row>
    <row r="190" spans="1:23" ht="105" x14ac:dyDescent="0.25">
      <c r="A190" s="63" t="s">
        <v>68</v>
      </c>
      <c r="B190" s="63" t="s">
        <v>744</v>
      </c>
      <c r="C190" s="43">
        <v>2</v>
      </c>
      <c r="D190" s="43" t="s">
        <v>47</v>
      </c>
      <c r="E190" s="43" t="s">
        <v>48</v>
      </c>
      <c r="F190" s="63" t="s">
        <v>766</v>
      </c>
      <c r="G190" s="63"/>
      <c r="H190" s="63" t="s">
        <v>765</v>
      </c>
      <c r="I190" s="63">
        <v>4100042280</v>
      </c>
      <c r="J190" s="42">
        <v>1224100001180</v>
      </c>
      <c r="K190" s="65">
        <v>44670</v>
      </c>
      <c r="L190" s="66"/>
      <c r="M190" s="66" t="s">
        <v>764</v>
      </c>
      <c r="N190" s="63"/>
      <c r="O190" s="63"/>
      <c r="P190" s="63"/>
      <c r="Q190" s="63"/>
      <c r="R190" s="63"/>
      <c r="S190" s="63"/>
      <c r="T190" s="63"/>
      <c r="U190" s="63"/>
      <c r="V190" s="63"/>
      <c r="W190" s="63"/>
    </row>
    <row r="191" spans="1:23" ht="105" x14ac:dyDescent="0.25">
      <c r="A191" s="63" t="s">
        <v>68</v>
      </c>
      <c r="B191" s="63" t="s">
        <v>744</v>
      </c>
      <c r="C191" s="43">
        <v>2</v>
      </c>
      <c r="D191" s="43" t="s">
        <v>47</v>
      </c>
      <c r="E191" s="43" t="s">
        <v>48</v>
      </c>
      <c r="F191" s="63" t="s">
        <v>768</v>
      </c>
      <c r="G191" s="63"/>
      <c r="H191" s="63" t="s">
        <v>769</v>
      </c>
      <c r="I191" s="63">
        <v>4101120252</v>
      </c>
      <c r="J191" s="42">
        <v>1074101007507</v>
      </c>
      <c r="K191" s="65">
        <v>39419</v>
      </c>
      <c r="L191" s="63">
        <v>74152480379</v>
      </c>
      <c r="M191" s="63" t="s">
        <v>767</v>
      </c>
      <c r="N191" s="63"/>
      <c r="O191" s="63"/>
      <c r="P191" s="63"/>
      <c r="Q191" s="63"/>
      <c r="R191" s="63"/>
      <c r="S191" s="63"/>
      <c r="T191" s="63"/>
      <c r="U191" s="63"/>
      <c r="V191" s="63"/>
      <c r="W191" s="63"/>
    </row>
    <row r="192" spans="1:23" ht="105" x14ac:dyDescent="0.25">
      <c r="A192" s="63" t="s">
        <v>68</v>
      </c>
      <c r="B192" s="63" t="s">
        <v>736</v>
      </c>
      <c r="C192" s="43">
        <v>2</v>
      </c>
      <c r="D192" s="43" t="s">
        <v>47</v>
      </c>
      <c r="E192" s="43" t="s">
        <v>48</v>
      </c>
      <c r="F192" s="63" t="s">
        <v>772</v>
      </c>
      <c r="G192" s="63"/>
      <c r="H192" s="63" t="s">
        <v>771</v>
      </c>
      <c r="I192" s="63">
        <v>4108008108</v>
      </c>
      <c r="J192" s="42">
        <v>1174101010610</v>
      </c>
      <c r="K192" s="65">
        <v>42773</v>
      </c>
      <c r="L192" s="63">
        <v>74152434331</v>
      </c>
      <c r="M192" s="63" t="s">
        <v>770</v>
      </c>
      <c r="N192" s="63"/>
      <c r="O192" s="63"/>
      <c r="P192" s="63"/>
      <c r="Q192" s="63"/>
      <c r="R192" s="63"/>
      <c r="S192" s="63"/>
      <c r="T192" s="63"/>
      <c r="U192" s="63"/>
      <c r="V192" s="63"/>
      <c r="W192" s="63"/>
    </row>
    <row r="193" spans="1:23" ht="105" x14ac:dyDescent="0.25">
      <c r="A193" s="63" t="s">
        <v>68</v>
      </c>
      <c r="B193" s="63" t="s">
        <v>744</v>
      </c>
      <c r="C193" s="43">
        <v>2</v>
      </c>
      <c r="D193" s="43" t="s">
        <v>47</v>
      </c>
      <c r="E193" s="43" t="s">
        <v>48</v>
      </c>
      <c r="F193" s="63" t="s">
        <v>775</v>
      </c>
      <c r="G193" s="63"/>
      <c r="H193" s="63" t="s">
        <v>774</v>
      </c>
      <c r="I193" s="63">
        <v>4105033716</v>
      </c>
      <c r="J193" s="42">
        <v>1084100000676</v>
      </c>
      <c r="K193" s="65">
        <v>39583</v>
      </c>
      <c r="L193" s="63">
        <v>79146273402</v>
      </c>
      <c r="M193" s="63" t="s">
        <v>773</v>
      </c>
      <c r="N193" s="63"/>
      <c r="O193" s="63"/>
      <c r="P193" s="63"/>
      <c r="Q193" s="63"/>
      <c r="R193" s="63"/>
      <c r="S193" s="63"/>
      <c r="T193" s="63"/>
      <c r="U193" s="63"/>
      <c r="V193" s="63"/>
      <c r="W193" s="63"/>
    </row>
    <row r="194" spans="1:23" ht="75" x14ac:dyDescent="0.25">
      <c r="A194" s="63" t="s">
        <v>327</v>
      </c>
      <c r="B194" s="63" t="s">
        <v>344</v>
      </c>
      <c r="C194" s="43">
        <v>1</v>
      </c>
      <c r="D194" s="43" t="s">
        <v>102</v>
      </c>
      <c r="E194" s="43" t="s">
        <v>48</v>
      </c>
      <c r="F194" s="63" t="s">
        <v>777</v>
      </c>
      <c r="G194" s="64" t="s">
        <v>780</v>
      </c>
      <c r="H194" s="63" t="s">
        <v>778</v>
      </c>
      <c r="I194" s="63">
        <v>4101027920</v>
      </c>
      <c r="J194" s="42">
        <v>1024101016235</v>
      </c>
      <c r="K194" s="63" t="s">
        <v>779</v>
      </c>
      <c r="L194" s="63">
        <v>74152300819</v>
      </c>
      <c r="M194" s="63" t="s">
        <v>776</v>
      </c>
      <c r="N194" s="63"/>
      <c r="O194" s="63"/>
      <c r="P194" s="63"/>
      <c r="Q194" s="63"/>
      <c r="R194" s="63"/>
      <c r="S194" s="63"/>
      <c r="T194" s="63"/>
      <c r="U194" s="63"/>
      <c r="V194" s="63"/>
      <c r="W194" s="63"/>
    </row>
    <row r="195" spans="1:23" ht="105" x14ac:dyDescent="0.25">
      <c r="A195" s="72" t="s">
        <v>68</v>
      </c>
      <c r="B195" s="72" t="s">
        <v>346</v>
      </c>
      <c r="C195" s="51">
        <v>2</v>
      </c>
      <c r="D195" s="51" t="s">
        <v>47</v>
      </c>
      <c r="E195" s="51" t="s">
        <v>48</v>
      </c>
      <c r="F195" s="72" t="s">
        <v>831</v>
      </c>
      <c r="G195" s="72"/>
      <c r="H195" s="72" t="s">
        <v>830</v>
      </c>
      <c r="I195" s="72">
        <v>8202999735</v>
      </c>
      <c r="J195" s="73">
        <v>1124100000750</v>
      </c>
      <c r="K195" s="74">
        <v>41207</v>
      </c>
      <c r="L195" s="72" t="s">
        <v>829</v>
      </c>
      <c r="M195" s="72" t="s">
        <v>781</v>
      </c>
      <c r="N195" s="72"/>
      <c r="O195" s="72"/>
      <c r="P195" s="72"/>
      <c r="Q195" s="72"/>
      <c r="R195" s="72"/>
      <c r="S195" s="72"/>
      <c r="T195" s="72"/>
      <c r="U195" s="72"/>
      <c r="V195" s="72"/>
      <c r="W195" s="72"/>
    </row>
    <row r="196" spans="1:23" ht="75" x14ac:dyDescent="0.25">
      <c r="A196" s="67" t="s">
        <v>828</v>
      </c>
      <c r="B196" s="67" t="s">
        <v>835</v>
      </c>
      <c r="C196" s="17">
        <v>2</v>
      </c>
      <c r="D196" s="17" t="s">
        <v>47</v>
      </c>
      <c r="E196" s="17" t="s">
        <v>48</v>
      </c>
      <c r="F196" s="67" t="s">
        <v>827</v>
      </c>
      <c r="G196" s="67"/>
      <c r="H196" s="67" t="s">
        <v>841</v>
      </c>
      <c r="I196" s="67">
        <v>7705825797</v>
      </c>
      <c r="J196" s="68">
        <v>1087746085866</v>
      </c>
      <c r="K196" s="69">
        <v>39469</v>
      </c>
      <c r="L196" s="67">
        <v>74955043421</v>
      </c>
      <c r="M196" s="67" t="s">
        <v>782</v>
      </c>
      <c r="N196" s="67"/>
      <c r="O196" s="67"/>
      <c r="P196" s="67"/>
      <c r="Q196" s="67"/>
      <c r="R196" s="67"/>
      <c r="S196" s="67"/>
      <c r="T196" s="67"/>
      <c r="U196" s="67"/>
      <c r="V196" s="67"/>
      <c r="W196" s="67"/>
    </row>
    <row r="197" spans="1:23" ht="120" x14ac:dyDescent="0.25">
      <c r="A197" s="67" t="s">
        <v>68</v>
      </c>
      <c r="B197" s="67" t="s">
        <v>836</v>
      </c>
      <c r="C197" s="17">
        <v>2</v>
      </c>
      <c r="D197" s="17" t="s">
        <v>47</v>
      </c>
      <c r="E197" s="17" t="s">
        <v>48</v>
      </c>
      <c r="F197" s="67" t="s">
        <v>826</v>
      </c>
      <c r="G197" s="67"/>
      <c r="H197" s="67" t="s">
        <v>833</v>
      </c>
      <c r="I197" s="67">
        <v>4105034653</v>
      </c>
      <c r="J197" s="68">
        <v>1084100001578</v>
      </c>
      <c r="K197" s="69">
        <v>39777</v>
      </c>
      <c r="L197" s="67" t="s">
        <v>825</v>
      </c>
      <c r="M197" s="67" t="s">
        <v>783</v>
      </c>
      <c r="N197" s="67"/>
      <c r="O197" s="67"/>
      <c r="P197" s="67"/>
      <c r="Q197" s="67"/>
      <c r="R197" s="67"/>
      <c r="S197" s="67"/>
      <c r="T197" s="67"/>
      <c r="U197" s="67"/>
      <c r="V197" s="67"/>
      <c r="W197" s="67"/>
    </row>
    <row r="198" spans="1:23" ht="105" x14ac:dyDescent="0.25">
      <c r="A198" s="67" t="s">
        <v>68</v>
      </c>
      <c r="B198" s="67" t="s">
        <v>347</v>
      </c>
      <c r="C198" s="17">
        <v>2</v>
      </c>
      <c r="D198" s="17" t="s">
        <v>47</v>
      </c>
      <c r="E198" s="17" t="s">
        <v>48</v>
      </c>
      <c r="F198" s="67" t="s">
        <v>824</v>
      </c>
      <c r="G198" s="70" t="s">
        <v>665</v>
      </c>
      <c r="H198" s="67" t="s">
        <v>807</v>
      </c>
      <c r="I198" s="67">
        <v>8203010714</v>
      </c>
      <c r="J198" s="68">
        <v>1094182000296</v>
      </c>
      <c r="K198" s="69">
        <v>40142</v>
      </c>
      <c r="L198" s="67">
        <v>74152410805</v>
      </c>
      <c r="M198" s="67" t="s">
        <v>784</v>
      </c>
      <c r="N198" s="67"/>
      <c r="O198" s="67"/>
      <c r="P198" s="67"/>
      <c r="Q198" s="67"/>
      <c r="R198" s="67"/>
      <c r="S198" s="67"/>
      <c r="T198" s="67"/>
      <c r="U198" s="67"/>
      <c r="V198" s="67"/>
      <c r="W198" s="67"/>
    </row>
    <row r="199" spans="1:23" ht="120" x14ac:dyDescent="0.25">
      <c r="A199" s="67" t="s">
        <v>68</v>
      </c>
      <c r="B199" s="67" t="s">
        <v>837</v>
      </c>
      <c r="C199" s="17">
        <v>2</v>
      </c>
      <c r="D199" s="17" t="s">
        <v>47</v>
      </c>
      <c r="E199" s="17" t="s">
        <v>48</v>
      </c>
      <c r="F199" s="67" t="s">
        <v>822</v>
      </c>
      <c r="G199" s="67"/>
      <c r="H199" s="67" t="s">
        <v>832</v>
      </c>
      <c r="I199" s="67">
        <v>4108999699</v>
      </c>
      <c r="J199" s="68">
        <v>1114100000244</v>
      </c>
      <c r="K199" s="69">
        <v>40639</v>
      </c>
      <c r="L199" s="67" t="s">
        <v>823</v>
      </c>
      <c r="M199" s="67" t="s">
        <v>785</v>
      </c>
      <c r="N199" s="67"/>
      <c r="O199" s="67"/>
      <c r="P199" s="67"/>
      <c r="Q199" s="67"/>
      <c r="R199" s="67"/>
      <c r="S199" s="67"/>
      <c r="T199" s="67"/>
      <c r="U199" s="67"/>
      <c r="V199" s="67"/>
      <c r="W199" s="67"/>
    </row>
    <row r="200" spans="1:23" ht="75" x14ac:dyDescent="0.25">
      <c r="A200" s="67" t="s">
        <v>306</v>
      </c>
      <c r="B200" s="67" t="s">
        <v>834</v>
      </c>
      <c r="C200" s="17">
        <v>2</v>
      </c>
      <c r="D200" s="17" t="s">
        <v>47</v>
      </c>
      <c r="E200" s="17" t="s">
        <v>48</v>
      </c>
      <c r="F200" s="67" t="s">
        <v>820</v>
      </c>
      <c r="G200" s="67"/>
      <c r="H200" s="67" t="s">
        <v>806</v>
      </c>
      <c r="I200" s="67">
        <v>4101183397</v>
      </c>
      <c r="J200" s="68">
        <v>1184101000665</v>
      </c>
      <c r="K200" s="69">
        <v>43159</v>
      </c>
      <c r="L200" s="71" t="s">
        <v>821</v>
      </c>
      <c r="M200" s="67" t="s">
        <v>786</v>
      </c>
      <c r="N200" s="67"/>
      <c r="O200" s="67"/>
      <c r="P200" s="67"/>
      <c r="Q200" s="67"/>
      <c r="R200" s="67"/>
      <c r="S200" s="67"/>
      <c r="T200" s="67"/>
      <c r="U200" s="67"/>
      <c r="V200" s="67"/>
      <c r="W200" s="67"/>
    </row>
    <row r="201" spans="1:23" ht="105" x14ac:dyDescent="0.25">
      <c r="A201" s="67" t="s">
        <v>68</v>
      </c>
      <c r="B201" s="67" t="s">
        <v>838</v>
      </c>
      <c r="C201" s="17">
        <v>2</v>
      </c>
      <c r="D201" s="17" t="s">
        <v>47</v>
      </c>
      <c r="E201" s="17" t="s">
        <v>48</v>
      </c>
      <c r="F201" s="67" t="s">
        <v>818</v>
      </c>
      <c r="G201" s="67"/>
      <c r="H201" s="67" t="s">
        <v>819</v>
      </c>
      <c r="I201" s="67">
        <v>4109004339</v>
      </c>
      <c r="J201" s="68">
        <v>1054100106697</v>
      </c>
      <c r="K201" s="69">
        <v>38399</v>
      </c>
      <c r="L201" s="67">
        <v>74154132272</v>
      </c>
      <c r="M201" s="67" t="s">
        <v>787</v>
      </c>
      <c r="N201" s="67"/>
      <c r="O201" s="67"/>
      <c r="P201" s="67"/>
      <c r="Q201" s="67"/>
      <c r="R201" s="67"/>
      <c r="S201" s="67"/>
      <c r="T201" s="67"/>
      <c r="U201" s="67"/>
      <c r="V201" s="67"/>
      <c r="W201" s="67"/>
    </row>
    <row r="202" spans="1:23" ht="105" x14ac:dyDescent="0.25">
      <c r="A202" s="67" t="s">
        <v>68</v>
      </c>
      <c r="B202" s="67" t="s">
        <v>348</v>
      </c>
      <c r="C202" s="17">
        <v>2</v>
      </c>
      <c r="D202" s="17" t="s">
        <v>47</v>
      </c>
      <c r="E202" s="17" t="s">
        <v>48</v>
      </c>
      <c r="F202" s="67" t="s">
        <v>817</v>
      </c>
      <c r="G202" s="70" t="s">
        <v>816</v>
      </c>
      <c r="H202" s="67" t="s">
        <v>805</v>
      </c>
      <c r="I202" s="67">
        <v>4100041505</v>
      </c>
      <c r="J202" s="68">
        <v>1224100000321</v>
      </c>
      <c r="K202" s="69">
        <v>44600</v>
      </c>
      <c r="L202" s="67"/>
      <c r="M202" s="67" t="s">
        <v>788</v>
      </c>
      <c r="N202" s="67"/>
      <c r="O202" s="67"/>
      <c r="P202" s="67"/>
      <c r="Q202" s="67"/>
      <c r="R202" s="67"/>
      <c r="S202" s="67"/>
      <c r="T202" s="67"/>
      <c r="U202" s="67"/>
      <c r="V202" s="67"/>
      <c r="W202" s="67"/>
    </row>
    <row r="203" spans="1:23" ht="105" x14ac:dyDescent="0.25">
      <c r="A203" s="67" t="s">
        <v>68</v>
      </c>
      <c r="B203" s="67" t="s">
        <v>348</v>
      </c>
      <c r="C203" s="17">
        <v>2</v>
      </c>
      <c r="D203" s="17" t="s">
        <v>47</v>
      </c>
      <c r="E203" s="17" t="s">
        <v>48</v>
      </c>
      <c r="F203" s="67" t="s">
        <v>814</v>
      </c>
      <c r="G203" s="67"/>
      <c r="H203" s="67" t="s">
        <v>804</v>
      </c>
      <c r="I203" s="67">
        <v>4107000385</v>
      </c>
      <c r="J203" s="68">
        <v>1024101229844</v>
      </c>
      <c r="K203" s="69">
        <v>37625</v>
      </c>
      <c r="L203" s="67" t="s">
        <v>815</v>
      </c>
      <c r="M203" s="67" t="s">
        <v>789</v>
      </c>
      <c r="N203" s="67"/>
      <c r="O203" s="67"/>
      <c r="P203" s="67"/>
      <c r="Q203" s="67"/>
      <c r="R203" s="67"/>
      <c r="S203" s="67"/>
      <c r="T203" s="67"/>
      <c r="U203" s="67"/>
      <c r="V203" s="67"/>
      <c r="W203" s="67"/>
    </row>
    <row r="204" spans="1:23" ht="60" x14ac:dyDescent="0.25">
      <c r="A204" s="67" t="s">
        <v>840</v>
      </c>
      <c r="B204" s="67" t="s">
        <v>836</v>
      </c>
      <c r="C204" s="17">
        <v>2</v>
      </c>
      <c r="D204" s="17" t="s">
        <v>47</v>
      </c>
      <c r="E204" s="17" t="s">
        <v>48</v>
      </c>
      <c r="F204" s="67" t="s">
        <v>812</v>
      </c>
      <c r="G204" s="67"/>
      <c r="H204" s="67" t="s">
        <v>803</v>
      </c>
      <c r="I204" s="67">
        <v>4108002392</v>
      </c>
      <c r="J204" s="68">
        <v>1024101229459</v>
      </c>
      <c r="K204" s="69">
        <v>37626</v>
      </c>
      <c r="L204" s="67" t="s">
        <v>813</v>
      </c>
      <c r="M204" s="67" t="s">
        <v>790</v>
      </c>
      <c r="N204" s="67"/>
      <c r="O204" s="67"/>
      <c r="P204" s="67"/>
      <c r="Q204" s="67"/>
      <c r="R204" s="67"/>
      <c r="S204" s="67"/>
      <c r="T204" s="67"/>
      <c r="U204" s="67"/>
      <c r="V204" s="67"/>
      <c r="W204" s="67"/>
    </row>
    <row r="205" spans="1:23" ht="60" x14ac:dyDescent="0.25">
      <c r="A205" s="67" t="s">
        <v>811</v>
      </c>
      <c r="B205" s="67" t="s">
        <v>839</v>
      </c>
      <c r="C205" s="17">
        <v>2</v>
      </c>
      <c r="D205" s="17" t="s">
        <v>47</v>
      </c>
      <c r="E205" s="17" t="s">
        <v>48</v>
      </c>
      <c r="F205" s="67" t="s">
        <v>810</v>
      </c>
      <c r="G205" s="67"/>
      <c r="H205" s="67" t="s">
        <v>799</v>
      </c>
      <c r="I205" s="67">
        <v>4100001083</v>
      </c>
      <c r="J205" s="68">
        <v>1024101035430</v>
      </c>
      <c r="K205" s="69">
        <v>37610</v>
      </c>
      <c r="L205" s="67" t="s">
        <v>809</v>
      </c>
      <c r="M205" s="67" t="s">
        <v>791</v>
      </c>
      <c r="N205" s="67"/>
      <c r="O205" s="67"/>
      <c r="P205" s="67"/>
      <c r="Q205" s="67"/>
      <c r="R205" s="67"/>
      <c r="S205" s="67"/>
      <c r="T205" s="67"/>
      <c r="U205" s="67"/>
      <c r="V205" s="67"/>
      <c r="W205" s="67"/>
    </row>
    <row r="206" spans="1:23" ht="75" x14ac:dyDescent="0.25">
      <c r="A206" s="67" t="s">
        <v>107</v>
      </c>
      <c r="B206" s="67" t="s">
        <v>348</v>
      </c>
      <c r="C206" s="17">
        <v>2</v>
      </c>
      <c r="D206" s="17" t="s">
        <v>47</v>
      </c>
      <c r="E206" s="17" t="s">
        <v>48</v>
      </c>
      <c r="F206" s="67" t="s">
        <v>798</v>
      </c>
      <c r="G206" s="67"/>
      <c r="H206" s="67" t="s">
        <v>800</v>
      </c>
      <c r="I206" s="67">
        <v>4108003808</v>
      </c>
      <c r="J206" s="68">
        <v>1024101222617</v>
      </c>
      <c r="K206" s="69">
        <v>37595</v>
      </c>
      <c r="L206" s="67" t="s">
        <v>808</v>
      </c>
      <c r="M206" s="67" t="s">
        <v>792</v>
      </c>
      <c r="N206" s="67"/>
      <c r="O206" s="67"/>
      <c r="P206" s="67"/>
      <c r="Q206" s="67"/>
      <c r="R206" s="67"/>
      <c r="S206" s="67"/>
      <c r="T206" s="67"/>
      <c r="U206" s="67"/>
      <c r="V206" s="67"/>
      <c r="W206" s="67"/>
    </row>
    <row r="207" spans="1:23" ht="120" x14ac:dyDescent="0.25">
      <c r="A207" s="67" t="s">
        <v>68</v>
      </c>
      <c r="B207" s="67" t="s">
        <v>838</v>
      </c>
      <c r="C207" s="17">
        <v>2</v>
      </c>
      <c r="D207" s="17" t="s">
        <v>47</v>
      </c>
      <c r="E207" s="17" t="s">
        <v>48</v>
      </c>
      <c r="F207" s="67" t="s">
        <v>797</v>
      </c>
      <c r="G207" s="67"/>
      <c r="H207" s="67" t="s">
        <v>801</v>
      </c>
      <c r="I207" s="67">
        <v>4109004956</v>
      </c>
      <c r="J207" s="68">
        <v>1084100001149</v>
      </c>
      <c r="K207" s="67" t="s">
        <v>795</v>
      </c>
      <c r="L207" s="67">
        <v>74153425016</v>
      </c>
      <c r="M207" s="67" t="s">
        <v>793</v>
      </c>
      <c r="N207" s="67"/>
      <c r="O207" s="67"/>
      <c r="P207" s="67"/>
      <c r="Q207" s="67"/>
      <c r="R207" s="67"/>
      <c r="S207" s="67"/>
      <c r="T207" s="67"/>
      <c r="U207" s="67"/>
      <c r="V207" s="67"/>
      <c r="W207" s="67"/>
    </row>
    <row r="208" spans="1:23" ht="105" x14ac:dyDescent="0.25">
      <c r="A208" s="67" t="s">
        <v>68</v>
      </c>
      <c r="B208" s="67" t="s">
        <v>836</v>
      </c>
      <c r="C208" s="17">
        <v>2</v>
      </c>
      <c r="D208" s="17" t="s">
        <v>47</v>
      </c>
      <c r="E208" s="17" t="s">
        <v>48</v>
      </c>
      <c r="F208" s="67" t="s">
        <v>796</v>
      </c>
      <c r="G208" s="67"/>
      <c r="H208" s="67" t="s">
        <v>802</v>
      </c>
      <c r="I208" s="67">
        <v>4102008239</v>
      </c>
      <c r="J208" s="68">
        <v>1054100110954</v>
      </c>
      <c r="K208" s="69">
        <v>38457</v>
      </c>
      <c r="L208" s="67">
        <v>74153533953</v>
      </c>
      <c r="M208" s="67" t="s">
        <v>794</v>
      </c>
      <c r="N208" s="67"/>
      <c r="O208" s="67"/>
      <c r="P208" s="67"/>
      <c r="Q208" s="67"/>
      <c r="R208" s="67"/>
      <c r="S208" s="67"/>
      <c r="T208" s="67"/>
      <c r="U208" s="67"/>
      <c r="V208" s="67"/>
      <c r="W208" s="67"/>
    </row>
    <row r="209" spans="1:23" ht="105" x14ac:dyDescent="0.25">
      <c r="A209" s="67" t="s">
        <v>68</v>
      </c>
      <c r="B209" s="67" t="s">
        <v>953</v>
      </c>
      <c r="C209" s="43">
        <v>2</v>
      </c>
      <c r="D209" s="43" t="s">
        <v>47</v>
      </c>
      <c r="E209" s="32" t="s">
        <v>48</v>
      </c>
      <c r="F209" s="67" t="s">
        <v>883</v>
      </c>
      <c r="G209" s="67" t="s">
        <v>882</v>
      </c>
      <c r="H209" s="67" t="s">
        <v>862</v>
      </c>
      <c r="I209" s="67">
        <v>4100002721</v>
      </c>
      <c r="J209" s="68">
        <v>1024101019271</v>
      </c>
      <c r="K209" s="69">
        <v>37515</v>
      </c>
      <c r="L209" s="67">
        <v>74152462969</v>
      </c>
      <c r="M209" s="67" t="s">
        <v>861</v>
      </c>
      <c r="N209" s="77"/>
      <c r="O209" s="77"/>
      <c r="P209" s="77"/>
      <c r="Q209" s="77"/>
      <c r="R209" s="77"/>
      <c r="S209" s="77"/>
      <c r="T209" s="77"/>
      <c r="U209" s="77"/>
      <c r="V209" s="77"/>
      <c r="W209" s="77"/>
    </row>
    <row r="210" spans="1:23" ht="105" x14ac:dyDescent="0.25">
      <c r="A210" s="67" t="s">
        <v>68</v>
      </c>
      <c r="B210" s="67" t="s">
        <v>952</v>
      </c>
      <c r="C210" s="43">
        <v>2</v>
      </c>
      <c r="D210" s="43" t="s">
        <v>47</v>
      </c>
      <c r="E210" s="32" t="s">
        <v>48</v>
      </c>
      <c r="F210" s="67" t="s">
        <v>884</v>
      </c>
      <c r="G210" s="67"/>
      <c r="H210" s="67" t="s">
        <v>863</v>
      </c>
      <c r="I210" s="67">
        <v>4105045951</v>
      </c>
      <c r="J210" s="68">
        <v>1164101053148</v>
      </c>
      <c r="K210" s="69">
        <v>42514</v>
      </c>
      <c r="L210" s="67">
        <v>74152227273</v>
      </c>
      <c r="M210" s="67" t="s">
        <v>842</v>
      </c>
      <c r="N210" s="77"/>
      <c r="O210" s="77"/>
      <c r="P210" s="77"/>
      <c r="Q210" s="77"/>
      <c r="R210" s="77"/>
      <c r="S210" s="77"/>
      <c r="T210" s="77"/>
      <c r="U210" s="77"/>
      <c r="V210" s="77"/>
      <c r="W210" s="77"/>
    </row>
    <row r="211" spans="1:23" ht="105" x14ac:dyDescent="0.25">
      <c r="A211" s="67" t="s">
        <v>68</v>
      </c>
      <c r="B211" s="67" t="s">
        <v>953</v>
      </c>
      <c r="C211" s="43">
        <v>2</v>
      </c>
      <c r="D211" s="43" t="s">
        <v>47</v>
      </c>
      <c r="E211" s="32" t="s">
        <v>48</v>
      </c>
      <c r="F211" s="67" t="s">
        <v>885</v>
      </c>
      <c r="G211" s="67" t="s">
        <v>144</v>
      </c>
      <c r="H211" s="67" t="s">
        <v>864</v>
      </c>
      <c r="I211" s="67">
        <v>6509006140</v>
      </c>
      <c r="J211" s="68">
        <v>1026501017531</v>
      </c>
      <c r="K211" s="69">
        <v>37456</v>
      </c>
      <c r="L211" s="67">
        <v>74243352095</v>
      </c>
      <c r="M211" s="67" t="s">
        <v>843</v>
      </c>
      <c r="N211" s="77"/>
      <c r="O211" s="77"/>
      <c r="P211" s="77"/>
      <c r="Q211" s="77"/>
      <c r="R211" s="77"/>
      <c r="S211" s="77"/>
      <c r="T211" s="77"/>
      <c r="U211" s="77"/>
      <c r="V211" s="77"/>
      <c r="W211" s="77"/>
    </row>
    <row r="212" spans="1:23" ht="105" x14ac:dyDescent="0.25">
      <c r="A212" s="67" t="s">
        <v>68</v>
      </c>
      <c r="B212" s="67" t="s">
        <v>953</v>
      </c>
      <c r="C212" s="43">
        <v>2</v>
      </c>
      <c r="D212" s="43" t="s">
        <v>47</v>
      </c>
      <c r="E212" s="32" t="s">
        <v>48</v>
      </c>
      <c r="F212" s="67" t="s">
        <v>887</v>
      </c>
      <c r="G212" s="67" t="s">
        <v>886</v>
      </c>
      <c r="H212" s="67" t="s">
        <v>865</v>
      </c>
      <c r="I212" s="67">
        <v>4101087870</v>
      </c>
      <c r="J212" s="68">
        <v>1024101020899</v>
      </c>
      <c r="K212" s="69">
        <v>37533</v>
      </c>
      <c r="L212" s="67">
        <v>74152227204</v>
      </c>
      <c r="M212" s="67" t="s">
        <v>844</v>
      </c>
      <c r="N212" s="77"/>
      <c r="O212" s="77"/>
      <c r="P212" s="77"/>
      <c r="Q212" s="77"/>
      <c r="R212" s="77"/>
      <c r="S212" s="77"/>
      <c r="T212" s="77"/>
      <c r="U212" s="77"/>
      <c r="V212" s="77"/>
      <c r="W212" s="77"/>
    </row>
    <row r="213" spans="1:23" ht="105" x14ac:dyDescent="0.25">
      <c r="A213" s="67" t="s">
        <v>68</v>
      </c>
      <c r="B213" s="67" t="s">
        <v>954</v>
      </c>
      <c r="C213" s="43">
        <v>2</v>
      </c>
      <c r="D213" s="43" t="s">
        <v>47</v>
      </c>
      <c r="E213" s="32" t="s">
        <v>48</v>
      </c>
      <c r="F213" s="67" t="s">
        <v>888</v>
      </c>
      <c r="G213" s="67" t="s">
        <v>889</v>
      </c>
      <c r="H213" s="67" t="s">
        <v>866</v>
      </c>
      <c r="I213" s="75">
        <v>4109003920</v>
      </c>
      <c r="J213" s="76">
        <v>1024101222188</v>
      </c>
      <c r="K213" s="69">
        <v>37594</v>
      </c>
      <c r="L213" s="67">
        <v>74153420675</v>
      </c>
      <c r="M213" s="67" t="s">
        <v>845</v>
      </c>
      <c r="N213" s="77"/>
      <c r="O213" s="77"/>
      <c r="P213" s="77"/>
      <c r="Q213" s="77"/>
      <c r="R213" s="77"/>
      <c r="S213" s="77"/>
      <c r="T213" s="77"/>
      <c r="U213" s="77"/>
      <c r="V213" s="77"/>
      <c r="W213" s="77"/>
    </row>
    <row r="214" spans="1:23" ht="105" x14ac:dyDescent="0.25">
      <c r="A214" s="67" t="s">
        <v>68</v>
      </c>
      <c r="B214" s="67" t="s">
        <v>952</v>
      </c>
      <c r="C214" s="43">
        <v>2</v>
      </c>
      <c r="D214" s="43" t="s">
        <v>47</v>
      </c>
      <c r="E214" s="32" t="s">
        <v>48</v>
      </c>
      <c r="F214" s="67" t="s">
        <v>904</v>
      </c>
      <c r="G214" s="67" t="s">
        <v>890</v>
      </c>
      <c r="H214" s="67" t="s">
        <v>867</v>
      </c>
      <c r="I214" s="67">
        <v>4100006437</v>
      </c>
      <c r="J214" s="68">
        <v>1024101015828</v>
      </c>
      <c r="K214" s="69">
        <v>37470</v>
      </c>
      <c r="L214" s="67">
        <v>74152244407</v>
      </c>
      <c r="M214" s="67" t="s">
        <v>846</v>
      </c>
      <c r="N214" s="77"/>
      <c r="O214" s="77"/>
      <c r="P214" s="77"/>
      <c r="Q214" s="77"/>
      <c r="R214" s="77"/>
      <c r="S214" s="77"/>
      <c r="T214" s="77"/>
      <c r="U214" s="77"/>
      <c r="V214" s="77"/>
      <c r="W214" s="77"/>
    </row>
    <row r="215" spans="1:23" ht="105" x14ac:dyDescent="0.25">
      <c r="A215" s="67" t="s">
        <v>68</v>
      </c>
      <c r="B215" s="67" t="s">
        <v>955</v>
      </c>
      <c r="C215" s="43">
        <v>2</v>
      </c>
      <c r="D215" s="43" t="s">
        <v>47</v>
      </c>
      <c r="E215" s="32" t="s">
        <v>48</v>
      </c>
      <c r="F215" s="67" t="s">
        <v>903</v>
      </c>
      <c r="G215" s="67"/>
      <c r="H215" s="67" t="s">
        <v>881</v>
      </c>
      <c r="I215" s="67">
        <v>8202001731</v>
      </c>
      <c r="J215" s="68">
        <v>1024101416877</v>
      </c>
      <c r="K215" s="69">
        <v>37602</v>
      </c>
      <c r="L215" s="67">
        <v>74153721585</v>
      </c>
      <c r="M215" s="67" t="s">
        <v>847</v>
      </c>
      <c r="N215" s="77"/>
      <c r="O215" s="77"/>
      <c r="P215" s="77"/>
      <c r="Q215" s="77"/>
      <c r="R215" s="77"/>
      <c r="S215" s="77"/>
      <c r="T215" s="77"/>
      <c r="U215" s="77"/>
      <c r="V215" s="77"/>
      <c r="W215" s="77"/>
    </row>
    <row r="216" spans="1:23" ht="105" x14ac:dyDescent="0.25">
      <c r="A216" s="67" t="s">
        <v>68</v>
      </c>
      <c r="B216" s="67" t="s">
        <v>956</v>
      </c>
      <c r="C216" s="43">
        <v>2</v>
      </c>
      <c r="D216" s="43" t="s">
        <v>47</v>
      </c>
      <c r="E216" s="32" t="s">
        <v>48</v>
      </c>
      <c r="F216" s="67" t="s">
        <v>891</v>
      </c>
      <c r="G216" s="67"/>
      <c r="H216" s="67" t="s">
        <v>868</v>
      </c>
      <c r="I216" s="67">
        <v>4101145169</v>
      </c>
      <c r="J216" s="68">
        <v>1114101003060</v>
      </c>
      <c r="K216" s="69">
        <v>40696</v>
      </c>
      <c r="L216" s="67">
        <v>74152421188</v>
      </c>
      <c r="M216" s="67" t="s">
        <v>848</v>
      </c>
      <c r="N216" s="77"/>
      <c r="O216" s="77"/>
      <c r="P216" s="77"/>
      <c r="Q216" s="77"/>
      <c r="R216" s="77"/>
      <c r="S216" s="77"/>
      <c r="T216" s="77"/>
      <c r="U216" s="77"/>
      <c r="V216" s="77"/>
      <c r="W216" s="77"/>
    </row>
    <row r="217" spans="1:23" ht="105" x14ac:dyDescent="0.25">
      <c r="A217" s="67" t="s">
        <v>68</v>
      </c>
      <c r="B217" s="67" t="s">
        <v>956</v>
      </c>
      <c r="C217" s="43">
        <v>2</v>
      </c>
      <c r="D217" s="43" t="s">
        <v>47</v>
      </c>
      <c r="E217" s="32" t="s">
        <v>48</v>
      </c>
      <c r="F217" s="67" t="s">
        <v>902</v>
      </c>
      <c r="G217" s="67"/>
      <c r="H217" s="67" t="s">
        <v>869</v>
      </c>
      <c r="I217" s="67">
        <v>4108003420</v>
      </c>
      <c r="J217" s="68">
        <v>1024101224069</v>
      </c>
      <c r="K217" s="69">
        <v>37601</v>
      </c>
      <c r="L217" s="67">
        <v>74152266789</v>
      </c>
      <c r="M217" s="67" t="s">
        <v>849</v>
      </c>
      <c r="N217" s="77"/>
      <c r="O217" s="77"/>
      <c r="P217" s="77"/>
      <c r="Q217" s="77"/>
      <c r="R217" s="77"/>
      <c r="S217" s="77"/>
      <c r="T217" s="77"/>
      <c r="U217" s="77"/>
      <c r="V217" s="77"/>
      <c r="W217" s="77"/>
    </row>
    <row r="218" spans="1:23" ht="105" x14ac:dyDescent="0.25">
      <c r="A218" s="67" t="s">
        <v>68</v>
      </c>
      <c r="B218" s="67" t="s">
        <v>954</v>
      </c>
      <c r="C218" s="43">
        <v>2</v>
      </c>
      <c r="D218" s="43" t="s">
        <v>47</v>
      </c>
      <c r="E218" s="32" t="s">
        <v>48</v>
      </c>
      <c r="F218" s="67" t="s">
        <v>892</v>
      </c>
      <c r="G218" s="67"/>
      <c r="H218" s="67" t="s">
        <v>870</v>
      </c>
      <c r="I218" s="67">
        <v>4109003102</v>
      </c>
      <c r="J218" s="68">
        <v>1024101224685</v>
      </c>
      <c r="K218" s="69">
        <v>37608</v>
      </c>
      <c r="L218" s="67">
        <v>74153420934</v>
      </c>
      <c r="M218" s="67" t="s">
        <v>850</v>
      </c>
      <c r="N218" s="77"/>
      <c r="O218" s="77"/>
      <c r="P218" s="77"/>
      <c r="Q218" s="77"/>
      <c r="R218" s="77"/>
      <c r="S218" s="77"/>
      <c r="T218" s="77"/>
      <c r="U218" s="77"/>
      <c r="V218" s="77"/>
      <c r="W218" s="77"/>
    </row>
    <row r="219" spans="1:23" ht="105" x14ac:dyDescent="0.25">
      <c r="A219" s="67" t="s">
        <v>68</v>
      </c>
      <c r="B219" s="67" t="s">
        <v>952</v>
      </c>
      <c r="C219" s="43">
        <v>2</v>
      </c>
      <c r="D219" s="43" t="s">
        <v>47</v>
      </c>
      <c r="E219" s="32" t="s">
        <v>48</v>
      </c>
      <c r="F219" s="67" t="s">
        <v>757</v>
      </c>
      <c r="G219" s="67"/>
      <c r="H219" s="67" t="s">
        <v>871</v>
      </c>
      <c r="I219" s="67">
        <v>4100042308</v>
      </c>
      <c r="J219" s="68">
        <v>1224100001201</v>
      </c>
      <c r="K219" s="69">
        <v>44670</v>
      </c>
      <c r="L219" s="67"/>
      <c r="M219" s="67" t="s">
        <v>851</v>
      </c>
      <c r="N219" s="77"/>
      <c r="O219" s="77"/>
      <c r="P219" s="77"/>
      <c r="Q219" s="77"/>
      <c r="R219" s="77"/>
      <c r="S219" s="77"/>
      <c r="T219" s="77"/>
      <c r="U219" s="77"/>
      <c r="V219" s="77"/>
      <c r="W219" s="77"/>
    </row>
    <row r="220" spans="1:23" ht="105" x14ac:dyDescent="0.25">
      <c r="A220" s="67" t="s">
        <v>68</v>
      </c>
      <c r="B220" s="67" t="s">
        <v>952</v>
      </c>
      <c r="C220" s="43">
        <v>2</v>
      </c>
      <c r="D220" s="43" t="s">
        <v>47</v>
      </c>
      <c r="E220" s="32" t="s">
        <v>48</v>
      </c>
      <c r="F220" s="67" t="s">
        <v>901</v>
      </c>
      <c r="G220" s="67" t="s">
        <v>893</v>
      </c>
      <c r="H220" s="67" t="s">
        <v>872</v>
      </c>
      <c r="I220" s="67">
        <v>4101156121</v>
      </c>
      <c r="J220" s="68">
        <v>1134101000637</v>
      </c>
      <c r="K220" s="69">
        <v>41311</v>
      </c>
      <c r="L220" s="67">
        <v>79841612585</v>
      </c>
      <c r="M220" s="67" t="s">
        <v>852</v>
      </c>
      <c r="N220" s="77"/>
      <c r="O220" s="77"/>
      <c r="P220" s="77"/>
      <c r="Q220" s="77"/>
      <c r="R220" s="77"/>
      <c r="S220" s="77"/>
      <c r="T220" s="77"/>
      <c r="U220" s="77"/>
      <c r="V220" s="77"/>
      <c r="W220" s="77"/>
    </row>
    <row r="221" spans="1:23" ht="105" x14ac:dyDescent="0.25">
      <c r="A221" s="67" t="s">
        <v>68</v>
      </c>
      <c r="B221" s="67" t="s">
        <v>952</v>
      </c>
      <c r="C221" s="43">
        <v>2</v>
      </c>
      <c r="D221" s="43" t="s">
        <v>47</v>
      </c>
      <c r="E221" s="32" t="s">
        <v>48</v>
      </c>
      <c r="F221" s="67" t="s">
        <v>900</v>
      </c>
      <c r="G221" s="67"/>
      <c r="H221" s="67" t="s">
        <v>873</v>
      </c>
      <c r="I221" s="67">
        <v>4101174498</v>
      </c>
      <c r="J221" s="68">
        <v>1164101051894</v>
      </c>
      <c r="K221" s="69">
        <v>42446</v>
      </c>
      <c r="L221" s="67">
        <v>79622906808</v>
      </c>
      <c r="M221" s="67" t="s">
        <v>853</v>
      </c>
      <c r="N221" s="77"/>
      <c r="O221" s="77"/>
      <c r="P221" s="77"/>
      <c r="Q221" s="77"/>
      <c r="R221" s="77"/>
      <c r="S221" s="77"/>
      <c r="T221" s="77"/>
      <c r="U221" s="77"/>
      <c r="V221" s="77"/>
      <c r="W221" s="77"/>
    </row>
    <row r="222" spans="1:23" ht="105" x14ac:dyDescent="0.25">
      <c r="A222" s="67" t="s">
        <v>68</v>
      </c>
      <c r="B222" s="67" t="s">
        <v>952</v>
      </c>
      <c r="C222" s="43">
        <v>2</v>
      </c>
      <c r="D222" s="43" t="s">
        <v>47</v>
      </c>
      <c r="E222" s="32" t="s">
        <v>48</v>
      </c>
      <c r="F222" s="67" t="s">
        <v>899</v>
      </c>
      <c r="G222" s="67" t="s">
        <v>894</v>
      </c>
      <c r="H222" s="67" t="s">
        <v>874</v>
      </c>
      <c r="I222" s="67">
        <v>4101024943</v>
      </c>
      <c r="J222" s="68">
        <v>1024101025300</v>
      </c>
      <c r="K222" s="69">
        <v>37578</v>
      </c>
      <c r="L222" s="67">
        <v>74152410655</v>
      </c>
      <c r="M222" s="67" t="s">
        <v>854</v>
      </c>
      <c r="N222" s="77"/>
      <c r="O222" s="77"/>
      <c r="P222" s="77"/>
      <c r="Q222" s="77"/>
      <c r="R222" s="77"/>
      <c r="S222" s="77"/>
      <c r="T222" s="77"/>
      <c r="U222" s="77"/>
      <c r="V222" s="77"/>
      <c r="W222" s="77"/>
    </row>
    <row r="223" spans="1:23" ht="105" x14ac:dyDescent="0.25">
      <c r="A223" s="67" t="s">
        <v>68</v>
      </c>
      <c r="B223" s="67" t="s">
        <v>952</v>
      </c>
      <c r="C223" s="43">
        <v>2</v>
      </c>
      <c r="D223" s="43" t="s">
        <v>47</v>
      </c>
      <c r="E223" s="32" t="s">
        <v>48</v>
      </c>
      <c r="F223" s="67" t="s">
        <v>898</v>
      </c>
      <c r="G223" s="67"/>
      <c r="H223" s="67" t="s">
        <v>875</v>
      </c>
      <c r="I223" s="67">
        <v>4100006691</v>
      </c>
      <c r="J223" s="68">
        <v>1024101216006</v>
      </c>
      <c r="K223" s="69">
        <v>37516</v>
      </c>
      <c r="L223" s="67">
        <v>74152307150</v>
      </c>
      <c r="M223" s="67" t="s">
        <v>855</v>
      </c>
      <c r="N223" s="77"/>
      <c r="O223" s="77"/>
      <c r="P223" s="77"/>
      <c r="Q223" s="77"/>
      <c r="R223" s="77"/>
      <c r="S223" s="77"/>
      <c r="T223" s="77"/>
      <c r="U223" s="77"/>
      <c r="V223" s="77"/>
      <c r="W223" s="77"/>
    </row>
    <row r="224" spans="1:23" ht="105" x14ac:dyDescent="0.25">
      <c r="A224" s="67" t="s">
        <v>68</v>
      </c>
      <c r="B224" s="67" t="s">
        <v>952</v>
      </c>
      <c r="C224" s="43">
        <v>2</v>
      </c>
      <c r="D224" s="43" t="s">
        <v>47</v>
      </c>
      <c r="E224" s="32" t="s">
        <v>48</v>
      </c>
      <c r="F224" s="67" t="s">
        <v>895</v>
      </c>
      <c r="G224" s="67"/>
      <c r="H224" s="67" t="s">
        <v>876</v>
      </c>
      <c r="I224" s="67">
        <v>4100007085</v>
      </c>
      <c r="J224" s="68">
        <v>1024101034770</v>
      </c>
      <c r="K224" s="69">
        <v>37605</v>
      </c>
      <c r="L224" s="67">
        <v>74152423551</v>
      </c>
      <c r="M224" s="67" t="s">
        <v>856</v>
      </c>
      <c r="N224" s="77"/>
      <c r="O224" s="77"/>
      <c r="P224" s="77"/>
      <c r="Q224" s="77"/>
      <c r="R224" s="77"/>
      <c r="S224" s="77"/>
      <c r="T224" s="77"/>
      <c r="U224" s="77"/>
      <c r="V224" s="77"/>
      <c r="W224" s="77"/>
    </row>
    <row r="225" spans="1:23" ht="105" x14ac:dyDescent="0.25">
      <c r="A225" s="67" t="s">
        <v>68</v>
      </c>
      <c r="B225" s="67" t="s">
        <v>957</v>
      </c>
      <c r="C225" s="43">
        <v>2</v>
      </c>
      <c r="D225" s="43" t="s">
        <v>47</v>
      </c>
      <c r="E225" s="32" t="s">
        <v>48</v>
      </c>
      <c r="F225" s="67" t="s">
        <v>897</v>
      </c>
      <c r="G225" s="67" t="s">
        <v>896</v>
      </c>
      <c r="H225" s="67" t="s">
        <v>877</v>
      </c>
      <c r="I225" s="67">
        <v>4107002449</v>
      </c>
      <c r="J225" s="68">
        <v>1124177002630</v>
      </c>
      <c r="K225" s="69">
        <v>41248</v>
      </c>
      <c r="L225" s="67">
        <v>74153632299</v>
      </c>
      <c r="M225" s="67" t="s">
        <v>857</v>
      </c>
      <c r="N225" s="77"/>
      <c r="O225" s="77"/>
      <c r="P225" s="77"/>
      <c r="Q225" s="77"/>
      <c r="R225" s="77"/>
      <c r="S225" s="77"/>
      <c r="T225" s="77"/>
      <c r="U225" s="77"/>
      <c r="V225" s="77"/>
      <c r="W225" s="77"/>
    </row>
    <row r="226" spans="1:23" ht="105" x14ac:dyDescent="0.25">
      <c r="A226" s="67" t="s">
        <v>68</v>
      </c>
      <c r="B226" s="67" t="s">
        <v>957</v>
      </c>
      <c r="C226" s="43">
        <v>2</v>
      </c>
      <c r="D226" s="43" t="s">
        <v>47</v>
      </c>
      <c r="E226" s="32" t="s">
        <v>48</v>
      </c>
      <c r="F226" s="67" t="s">
        <v>897</v>
      </c>
      <c r="G226" s="67"/>
      <c r="H226" s="67" t="s">
        <v>878</v>
      </c>
      <c r="I226" s="67">
        <v>4101128396</v>
      </c>
      <c r="J226" s="68">
        <v>1094101000344</v>
      </c>
      <c r="K226" s="69">
        <v>39853</v>
      </c>
      <c r="L226" s="67">
        <v>74964428111</v>
      </c>
      <c r="M226" s="67" t="s">
        <v>858</v>
      </c>
      <c r="N226" s="77"/>
      <c r="O226" s="77"/>
      <c r="P226" s="77"/>
      <c r="Q226" s="77"/>
      <c r="R226" s="77"/>
      <c r="S226" s="77"/>
      <c r="T226" s="77"/>
      <c r="U226" s="77"/>
      <c r="V226" s="77"/>
      <c r="W226" s="77"/>
    </row>
    <row r="227" spans="1:23" ht="105" x14ac:dyDescent="0.25">
      <c r="A227" s="67" t="s">
        <v>68</v>
      </c>
      <c r="B227" s="67" t="s">
        <v>957</v>
      </c>
      <c r="C227" s="43">
        <v>2</v>
      </c>
      <c r="D227" s="43" t="s">
        <v>47</v>
      </c>
      <c r="E227" s="32" t="s">
        <v>48</v>
      </c>
      <c r="F227" s="67" t="s">
        <v>814</v>
      </c>
      <c r="G227" s="67" t="s">
        <v>905</v>
      </c>
      <c r="H227" s="67" t="s">
        <v>879</v>
      </c>
      <c r="I227" s="67">
        <v>4107002431</v>
      </c>
      <c r="J227" s="68">
        <v>1124177002641</v>
      </c>
      <c r="K227" s="69">
        <v>41248</v>
      </c>
      <c r="L227" s="67">
        <v>74153632299</v>
      </c>
      <c r="M227" s="67" t="s">
        <v>859</v>
      </c>
      <c r="N227" s="77"/>
      <c r="O227" s="77"/>
      <c r="P227" s="77"/>
      <c r="Q227" s="77"/>
      <c r="R227" s="77"/>
      <c r="S227" s="77"/>
      <c r="T227" s="77"/>
      <c r="U227" s="77"/>
      <c r="V227" s="77"/>
      <c r="W227" s="77"/>
    </row>
    <row r="228" spans="1:23" ht="105" x14ac:dyDescent="0.25">
      <c r="A228" s="67" t="s">
        <v>68</v>
      </c>
      <c r="B228" s="67" t="s">
        <v>957</v>
      </c>
      <c r="C228" s="43">
        <v>2</v>
      </c>
      <c r="D228" s="43" t="s">
        <v>47</v>
      </c>
      <c r="E228" s="32" t="s">
        <v>48</v>
      </c>
      <c r="F228" s="67" t="s">
        <v>897</v>
      </c>
      <c r="G228" s="67"/>
      <c r="H228" s="67" t="s">
        <v>880</v>
      </c>
      <c r="I228" s="67">
        <v>4107000931</v>
      </c>
      <c r="J228" s="68">
        <v>1024101225060</v>
      </c>
      <c r="K228" s="69" t="s">
        <v>906</v>
      </c>
      <c r="L228" s="67">
        <v>74152236120</v>
      </c>
      <c r="M228" s="67" t="s">
        <v>860</v>
      </c>
      <c r="N228" s="77"/>
      <c r="O228" s="77"/>
      <c r="P228" s="77"/>
      <c r="Q228" s="77"/>
      <c r="R228" s="77"/>
      <c r="S228" s="77"/>
      <c r="T228" s="77"/>
      <c r="U228" s="77"/>
      <c r="V228" s="77"/>
      <c r="W228" s="77"/>
    </row>
    <row r="229" spans="1:23" ht="105" x14ac:dyDescent="0.25">
      <c r="A229" s="67" t="s">
        <v>68</v>
      </c>
      <c r="B229" s="67" t="s">
        <v>953</v>
      </c>
      <c r="C229" s="43">
        <v>2</v>
      </c>
      <c r="D229" s="43" t="s">
        <v>47</v>
      </c>
      <c r="E229" s="77"/>
      <c r="F229" s="77"/>
      <c r="G229" s="77"/>
      <c r="H229" s="77"/>
      <c r="I229" s="77"/>
      <c r="J229" s="77"/>
      <c r="K229" s="77"/>
      <c r="L229" s="77"/>
      <c r="M229" s="77"/>
      <c r="N229" s="32" t="s">
        <v>949</v>
      </c>
      <c r="O229" s="32" t="s">
        <v>948</v>
      </c>
      <c r="P229" s="67" t="s">
        <v>908</v>
      </c>
      <c r="Q229" s="67" t="s">
        <v>907</v>
      </c>
      <c r="R229" s="67" t="s">
        <v>909</v>
      </c>
      <c r="S229" s="68">
        <v>410101870590</v>
      </c>
      <c r="T229" s="68">
        <v>316410100054872</v>
      </c>
      <c r="U229" s="69" t="s">
        <v>950</v>
      </c>
      <c r="V229" s="67">
        <v>79146210000</v>
      </c>
      <c r="W229" s="77"/>
    </row>
    <row r="230" spans="1:23" ht="105" x14ac:dyDescent="0.25">
      <c r="A230" s="67" t="s">
        <v>68</v>
      </c>
      <c r="B230" s="67" t="s">
        <v>952</v>
      </c>
      <c r="C230" s="43">
        <v>2</v>
      </c>
      <c r="D230" s="43" t="s">
        <v>47</v>
      </c>
      <c r="E230" s="77"/>
      <c r="F230" s="77"/>
      <c r="G230" s="77"/>
      <c r="H230" s="77"/>
      <c r="I230" s="77"/>
      <c r="J230" s="77"/>
      <c r="K230" s="77"/>
      <c r="L230" s="77"/>
      <c r="M230" s="77"/>
      <c r="N230" s="32" t="s">
        <v>949</v>
      </c>
      <c r="O230" s="32" t="s">
        <v>948</v>
      </c>
      <c r="P230" s="67" t="s">
        <v>914</v>
      </c>
      <c r="Q230" s="67" t="s">
        <v>913</v>
      </c>
      <c r="R230" s="67" t="s">
        <v>911</v>
      </c>
      <c r="S230" s="68">
        <v>272114715197</v>
      </c>
      <c r="T230" s="68">
        <v>304410520800070</v>
      </c>
      <c r="U230" s="69">
        <v>38194</v>
      </c>
      <c r="V230" s="67">
        <v>79098310666</v>
      </c>
      <c r="W230" s="77"/>
    </row>
    <row r="231" spans="1:23" ht="105" x14ac:dyDescent="0.25">
      <c r="A231" s="67" t="s">
        <v>68</v>
      </c>
      <c r="B231" s="67" t="s">
        <v>953</v>
      </c>
      <c r="C231" s="43">
        <v>2</v>
      </c>
      <c r="D231" s="43" t="s">
        <v>47</v>
      </c>
      <c r="E231" s="77"/>
      <c r="F231" s="77"/>
      <c r="G231" s="77"/>
      <c r="H231" s="77"/>
      <c r="I231" s="77"/>
      <c r="J231" s="77"/>
      <c r="K231" s="77"/>
      <c r="L231" s="77"/>
      <c r="M231" s="77"/>
      <c r="N231" s="32" t="s">
        <v>949</v>
      </c>
      <c r="O231" s="32" t="s">
        <v>948</v>
      </c>
      <c r="P231" s="67" t="s">
        <v>915</v>
      </c>
      <c r="Q231" s="67" t="s">
        <v>912</v>
      </c>
      <c r="R231" s="67" t="s">
        <v>916</v>
      </c>
      <c r="S231" s="68">
        <v>410800023364</v>
      </c>
      <c r="T231" s="68">
        <v>304410815900014</v>
      </c>
      <c r="U231" s="69" t="s">
        <v>951</v>
      </c>
      <c r="V231" s="67">
        <v>79622821866</v>
      </c>
      <c r="W231" s="77"/>
    </row>
    <row r="232" spans="1:23" ht="105" x14ac:dyDescent="0.25">
      <c r="A232" s="67" t="s">
        <v>68</v>
      </c>
      <c r="B232" s="67" t="s">
        <v>953</v>
      </c>
      <c r="C232" s="43">
        <v>2</v>
      </c>
      <c r="D232" s="43" t="s">
        <v>47</v>
      </c>
      <c r="E232" s="77"/>
      <c r="F232" s="77"/>
      <c r="G232" s="77"/>
      <c r="H232" s="77"/>
      <c r="I232" s="77"/>
      <c r="J232" s="77"/>
      <c r="K232" s="77"/>
      <c r="L232" s="77"/>
      <c r="M232" s="77"/>
      <c r="N232" s="32" t="s">
        <v>949</v>
      </c>
      <c r="O232" s="32" t="s">
        <v>948</v>
      </c>
      <c r="P232" s="67" t="s">
        <v>918</v>
      </c>
      <c r="Q232" s="67" t="s">
        <v>917</v>
      </c>
      <c r="R232" s="67" t="s">
        <v>919</v>
      </c>
      <c r="S232" s="68">
        <v>410100930720</v>
      </c>
      <c r="T232" s="68">
        <v>304410104900092</v>
      </c>
      <c r="U232" s="69">
        <v>38035</v>
      </c>
      <c r="V232" s="67">
        <v>79246897014</v>
      </c>
      <c r="W232" s="77"/>
    </row>
    <row r="233" spans="1:23" ht="105" x14ac:dyDescent="0.25">
      <c r="A233" s="67" t="s">
        <v>68</v>
      </c>
      <c r="B233" s="67" t="s">
        <v>953</v>
      </c>
      <c r="C233" s="43">
        <v>2</v>
      </c>
      <c r="D233" s="43" t="s">
        <v>47</v>
      </c>
      <c r="E233" s="77"/>
      <c r="F233" s="77"/>
      <c r="G233" s="77"/>
      <c r="H233" s="77"/>
      <c r="I233" s="77"/>
      <c r="J233" s="77"/>
      <c r="K233" s="77"/>
      <c r="L233" s="77"/>
      <c r="M233" s="77"/>
      <c r="N233" s="32" t="s">
        <v>949</v>
      </c>
      <c r="O233" s="32" t="s">
        <v>948</v>
      </c>
      <c r="P233" s="67" t="s">
        <v>910</v>
      </c>
      <c r="Q233" s="67" t="s">
        <v>920</v>
      </c>
      <c r="R233" s="67" t="s">
        <v>921</v>
      </c>
      <c r="S233" s="68">
        <v>410100996520</v>
      </c>
      <c r="T233" s="68">
        <v>304410111400051</v>
      </c>
      <c r="U233" s="69">
        <v>38100</v>
      </c>
      <c r="V233" s="67"/>
      <c r="W233" s="77"/>
    </row>
    <row r="234" spans="1:23" ht="105" x14ac:dyDescent="0.25">
      <c r="A234" s="67" t="s">
        <v>68</v>
      </c>
      <c r="B234" s="67" t="s">
        <v>952</v>
      </c>
      <c r="C234" s="43">
        <v>2</v>
      </c>
      <c r="D234" s="43" t="s">
        <v>47</v>
      </c>
      <c r="E234" s="77"/>
      <c r="F234" s="77"/>
      <c r="G234" s="77"/>
      <c r="H234" s="77"/>
      <c r="I234" s="77"/>
      <c r="J234" s="77"/>
      <c r="K234" s="77"/>
      <c r="L234" s="77"/>
      <c r="M234" s="77"/>
      <c r="N234" s="32" t="s">
        <v>949</v>
      </c>
      <c r="O234" s="32" t="s">
        <v>948</v>
      </c>
      <c r="P234" s="67" t="s">
        <v>923</v>
      </c>
      <c r="Q234" s="67" t="s">
        <v>922</v>
      </c>
      <c r="R234" s="67" t="s">
        <v>924</v>
      </c>
      <c r="S234" s="68">
        <v>410505517870</v>
      </c>
      <c r="T234" s="68">
        <v>304410521100087</v>
      </c>
      <c r="U234" s="69">
        <v>38197</v>
      </c>
      <c r="V234" s="67">
        <v>79245858842</v>
      </c>
      <c r="W234" s="77"/>
    </row>
    <row r="235" spans="1:23" ht="105" x14ac:dyDescent="0.25">
      <c r="A235" s="67" t="s">
        <v>68</v>
      </c>
      <c r="B235" s="67" t="s">
        <v>952</v>
      </c>
      <c r="C235" s="43">
        <v>2</v>
      </c>
      <c r="D235" s="43" t="s">
        <v>47</v>
      </c>
      <c r="E235" s="77"/>
      <c r="F235" s="77"/>
      <c r="G235" s="77"/>
      <c r="H235" s="77"/>
      <c r="I235" s="77"/>
      <c r="J235" s="77"/>
      <c r="K235" s="77"/>
      <c r="L235" s="77"/>
      <c r="M235" s="77"/>
      <c r="N235" s="32" t="s">
        <v>949</v>
      </c>
      <c r="O235" s="32" t="s">
        <v>948</v>
      </c>
      <c r="P235" s="67" t="s">
        <v>926</v>
      </c>
      <c r="Q235" s="67" t="s">
        <v>925</v>
      </c>
      <c r="R235" s="67" t="s">
        <v>927</v>
      </c>
      <c r="S235" s="68">
        <v>410501323384</v>
      </c>
      <c r="T235" s="68">
        <v>318410100009140</v>
      </c>
      <c r="U235" s="69">
        <v>43265</v>
      </c>
      <c r="V235" s="67"/>
      <c r="W235" s="77"/>
    </row>
    <row r="236" spans="1:23" ht="105" x14ac:dyDescent="0.25">
      <c r="A236" s="67" t="s">
        <v>68</v>
      </c>
      <c r="B236" s="67" t="s">
        <v>953</v>
      </c>
      <c r="C236" s="43">
        <v>2</v>
      </c>
      <c r="D236" s="43" t="s">
        <v>47</v>
      </c>
      <c r="E236" s="77"/>
      <c r="F236" s="77"/>
      <c r="G236" s="77"/>
      <c r="H236" s="77"/>
      <c r="I236" s="77"/>
      <c r="J236" s="77"/>
      <c r="K236" s="77"/>
      <c r="L236" s="77"/>
      <c r="M236" s="77"/>
      <c r="N236" s="32" t="s">
        <v>949</v>
      </c>
      <c r="O236" s="32" t="s">
        <v>948</v>
      </c>
      <c r="P236" s="67" t="s">
        <v>929</v>
      </c>
      <c r="Q236" s="67" t="s">
        <v>928</v>
      </c>
      <c r="R236" s="67" t="s">
        <v>930</v>
      </c>
      <c r="S236" s="68">
        <v>410501453834</v>
      </c>
      <c r="T236" s="68">
        <v>304410512600026</v>
      </c>
      <c r="U236" s="69">
        <v>38112</v>
      </c>
      <c r="V236" s="67"/>
      <c r="W236" s="77"/>
    </row>
    <row r="237" spans="1:23" ht="105" x14ac:dyDescent="0.25">
      <c r="A237" s="67" t="s">
        <v>68</v>
      </c>
      <c r="B237" s="67" t="s">
        <v>953</v>
      </c>
      <c r="C237" s="43">
        <v>2</v>
      </c>
      <c r="D237" s="43" t="s">
        <v>47</v>
      </c>
      <c r="E237" s="77"/>
      <c r="F237" s="77"/>
      <c r="G237" s="77"/>
      <c r="H237" s="77"/>
      <c r="I237" s="77"/>
      <c r="J237" s="77"/>
      <c r="K237" s="77"/>
      <c r="L237" s="77"/>
      <c r="M237" s="77"/>
      <c r="N237" s="32" t="s">
        <v>949</v>
      </c>
      <c r="O237" s="32" t="s">
        <v>948</v>
      </c>
      <c r="P237" s="67" t="s">
        <v>910</v>
      </c>
      <c r="Q237" s="67" t="s">
        <v>931</v>
      </c>
      <c r="R237" s="67" t="s">
        <v>932</v>
      </c>
      <c r="S237" s="68">
        <v>410200096586</v>
      </c>
      <c r="T237" s="68">
        <v>304414135000399</v>
      </c>
      <c r="U237" s="69">
        <v>38336</v>
      </c>
      <c r="V237" s="67"/>
      <c r="W237" s="77"/>
    </row>
    <row r="238" spans="1:23" ht="105" x14ac:dyDescent="0.25">
      <c r="A238" s="67" t="s">
        <v>68</v>
      </c>
      <c r="B238" s="67" t="s">
        <v>952</v>
      </c>
      <c r="C238" s="43">
        <v>2</v>
      </c>
      <c r="D238" s="43" t="s">
        <v>47</v>
      </c>
      <c r="E238" s="77"/>
      <c r="F238" s="77"/>
      <c r="G238" s="77"/>
      <c r="H238" s="77"/>
      <c r="I238" s="77"/>
      <c r="J238" s="77"/>
      <c r="K238" s="77"/>
      <c r="L238" s="77"/>
      <c r="M238" s="77"/>
      <c r="N238" s="32" t="s">
        <v>949</v>
      </c>
      <c r="O238" s="32" t="s">
        <v>948</v>
      </c>
      <c r="P238" s="67" t="s">
        <v>918</v>
      </c>
      <c r="Q238" s="67" t="s">
        <v>933</v>
      </c>
      <c r="R238" s="67" t="s">
        <v>934</v>
      </c>
      <c r="S238" s="68">
        <v>410500311467</v>
      </c>
      <c r="T238" s="68">
        <v>304410524500022</v>
      </c>
      <c r="U238" s="69">
        <v>38231</v>
      </c>
      <c r="V238" s="67">
        <v>79622162505</v>
      </c>
      <c r="W238" s="78"/>
    </row>
    <row r="239" spans="1:23" ht="105" x14ac:dyDescent="0.25">
      <c r="A239" s="67" t="s">
        <v>68</v>
      </c>
      <c r="B239" s="67" t="s">
        <v>953</v>
      </c>
      <c r="C239" s="43">
        <v>2</v>
      </c>
      <c r="D239" s="43" t="s">
        <v>47</v>
      </c>
      <c r="E239" s="77"/>
      <c r="F239" s="77"/>
      <c r="G239" s="77"/>
      <c r="H239" s="77"/>
      <c r="I239" s="77"/>
      <c r="J239" s="77"/>
      <c r="K239" s="77"/>
      <c r="L239" s="77"/>
      <c r="M239" s="77"/>
      <c r="N239" s="32" t="s">
        <v>949</v>
      </c>
      <c r="O239" s="32" t="s">
        <v>948</v>
      </c>
      <c r="P239" s="67" t="s">
        <v>936</v>
      </c>
      <c r="Q239" s="67" t="s">
        <v>935</v>
      </c>
      <c r="R239" s="67" t="s">
        <v>937</v>
      </c>
      <c r="S239" s="68">
        <v>410105355174</v>
      </c>
      <c r="T239" s="68">
        <v>304410102700038</v>
      </c>
      <c r="U239" s="69">
        <v>38013</v>
      </c>
      <c r="V239" s="67"/>
      <c r="W239" s="77"/>
    </row>
    <row r="240" spans="1:23" ht="105" x14ac:dyDescent="0.25">
      <c r="A240" s="67" t="s">
        <v>68</v>
      </c>
      <c r="B240" s="67" t="s">
        <v>953</v>
      </c>
      <c r="C240" s="43">
        <v>2</v>
      </c>
      <c r="D240" s="43" t="s">
        <v>47</v>
      </c>
      <c r="E240" s="77"/>
      <c r="F240" s="77"/>
      <c r="G240" s="77"/>
      <c r="H240" s="77"/>
      <c r="I240" s="77"/>
      <c r="J240" s="77"/>
      <c r="K240" s="77"/>
      <c r="L240" s="77"/>
      <c r="M240" s="77"/>
      <c r="N240" s="32" t="s">
        <v>949</v>
      </c>
      <c r="O240" s="32" t="s">
        <v>948</v>
      </c>
      <c r="P240" s="67" t="s">
        <v>939</v>
      </c>
      <c r="Q240" s="67" t="s">
        <v>938</v>
      </c>
      <c r="R240" s="67" t="s">
        <v>940</v>
      </c>
      <c r="S240" s="68">
        <v>410500409127</v>
      </c>
      <c r="T240" s="68">
        <v>304410514700024</v>
      </c>
      <c r="U240" s="69">
        <v>38133</v>
      </c>
      <c r="V240" s="67"/>
      <c r="W240" s="77"/>
    </row>
    <row r="241" spans="1:23" ht="105" x14ac:dyDescent="0.25">
      <c r="A241" s="67" t="s">
        <v>68</v>
      </c>
      <c r="B241" s="67" t="s">
        <v>953</v>
      </c>
      <c r="C241" s="43">
        <v>2</v>
      </c>
      <c r="D241" s="43" t="s">
        <v>47</v>
      </c>
      <c r="E241" s="77"/>
      <c r="F241" s="77"/>
      <c r="G241" s="77"/>
      <c r="H241" s="77"/>
      <c r="I241" s="77"/>
      <c r="J241" s="77"/>
      <c r="K241" s="77"/>
      <c r="L241" s="77"/>
      <c r="M241" s="77"/>
      <c r="N241" s="32" t="s">
        <v>949</v>
      </c>
      <c r="O241" s="32" t="s">
        <v>948</v>
      </c>
      <c r="P241" s="67" t="s">
        <v>918</v>
      </c>
      <c r="Q241" s="67" t="s">
        <v>941</v>
      </c>
      <c r="R241" s="67" t="s">
        <v>911</v>
      </c>
      <c r="S241" s="68">
        <v>410101291770</v>
      </c>
      <c r="T241" s="68">
        <v>304410116200060</v>
      </c>
      <c r="U241" s="69">
        <v>38148</v>
      </c>
      <c r="V241" s="67"/>
      <c r="W241" s="78"/>
    </row>
    <row r="242" spans="1:23" ht="105" x14ac:dyDescent="0.25">
      <c r="A242" s="67" t="s">
        <v>68</v>
      </c>
      <c r="B242" s="67" t="s">
        <v>953</v>
      </c>
      <c r="C242" s="43">
        <v>2</v>
      </c>
      <c r="D242" s="43" t="s">
        <v>47</v>
      </c>
      <c r="E242" s="77"/>
      <c r="F242" s="77"/>
      <c r="G242" s="77"/>
      <c r="H242" s="77"/>
      <c r="I242" s="77"/>
      <c r="J242" s="77"/>
      <c r="K242" s="77"/>
      <c r="L242" s="77"/>
      <c r="M242" s="77"/>
      <c r="N242" s="32" t="s">
        <v>949</v>
      </c>
      <c r="O242" s="32" t="s">
        <v>948</v>
      </c>
      <c r="P242" s="67" t="s">
        <v>910</v>
      </c>
      <c r="Q242" s="67" t="s">
        <v>942</v>
      </c>
      <c r="R242" s="67" t="s">
        <v>934</v>
      </c>
      <c r="S242" s="68">
        <v>410102052767</v>
      </c>
      <c r="T242" s="68">
        <v>304410125300071</v>
      </c>
      <c r="U242" s="69">
        <v>38239</v>
      </c>
      <c r="V242" s="67"/>
      <c r="W242" s="77"/>
    </row>
    <row r="243" spans="1:23" ht="105" x14ac:dyDescent="0.25">
      <c r="A243" s="67" t="s">
        <v>68</v>
      </c>
      <c r="B243" s="67" t="s">
        <v>953</v>
      </c>
      <c r="C243" s="43">
        <v>2</v>
      </c>
      <c r="D243" s="43" t="s">
        <v>47</v>
      </c>
      <c r="E243" s="77"/>
      <c r="F243" s="77"/>
      <c r="G243" s="77"/>
      <c r="H243" s="77"/>
      <c r="I243" s="77"/>
      <c r="J243" s="77"/>
      <c r="K243" s="77"/>
      <c r="L243" s="77"/>
      <c r="M243" s="77"/>
      <c r="N243" s="32" t="s">
        <v>949</v>
      </c>
      <c r="O243" s="32" t="s">
        <v>948</v>
      </c>
      <c r="P243" s="67" t="s">
        <v>944</v>
      </c>
      <c r="Q243" s="67" t="s">
        <v>943</v>
      </c>
      <c r="R243" s="67" t="s">
        <v>934</v>
      </c>
      <c r="S243" s="68">
        <v>410500423315</v>
      </c>
      <c r="T243" s="68">
        <v>305410117100043</v>
      </c>
      <c r="U243" s="69">
        <v>38523</v>
      </c>
      <c r="V243" s="67">
        <v>79622914411</v>
      </c>
      <c r="W243" s="77"/>
    </row>
    <row r="244" spans="1:23" ht="105" x14ac:dyDescent="0.25">
      <c r="A244" s="67" t="s">
        <v>68</v>
      </c>
      <c r="B244" s="67" t="s">
        <v>953</v>
      </c>
      <c r="C244" s="43">
        <v>2</v>
      </c>
      <c r="D244" s="43" t="s">
        <v>47</v>
      </c>
      <c r="E244" s="77"/>
      <c r="F244" s="77"/>
      <c r="G244" s="77"/>
      <c r="H244" s="77"/>
      <c r="I244" s="77"/>
      <c r="J244" s="77"/>
      <c r="K244" s="77"/>
      <c r="L244" s="77"/>
      <c r="M244" s="77"/>
      <c r="N244" s="32" t="s">
        <v>949</v>
      </c>
      <c r="O244" s="32" t="s">
        <v>948</v>
      </c>
      <c r="P244" s="67" t="s">
        <v>946</v>
      </c>
      <c r="Q244" s="67" t="s">
        <v>945</v>
      </c>
      <c r="R244" s="67" t="s">
        <v>947</v>
      </c>
      <c r="S244" s="68">
        <v>410111729156</v>
      </c>
      <c r="T244" s="68">
        <v>304410102900131</v>
      </c>
      <c r="U244" s="69">
        <v>38015</v>
      </c>
      <c r="V244" s="67">
        <v>79147873608</v>
      </c>
      <c r="W244" s="77"/>
    </row>
  </sheetData>
  <protectedRanges>
    <protectedRange sqref="A1:D4 N1:N4" name="Диапазон1"/>
  </protectedRanges>
  <autoFilter ref="D4:D179"/>
  <mergeCells count="4">
    <mergeCell ref="E1:M1"/>
    <mergeCell ref="N1:W1"/>
    <mergeCell ref="A1:B1"/>
    <mergeCell ref="C1:D1"/>
  </mergeCells>
  <conditionalFormatting sqref="H245:J1048576 H1:J45 M1:M45 M245:M1048576">
    <cfRule type="duplicateValues" dxfId="14" priority="35"/>
  </conditionalFormatting>
  <conditionalFormatting sqref="I5:I45">
    <cfRule type="duplicateValues" dxfId="13" priority="26"/>
  </conditionalFormatting>
  <conditionalFormatting sqref="I245:I1048576 I1:I45">
    <cfRule type="duplicateValues" dxfId="12" priority="17"/>
  </conditionalFormatting>
  <conditionalFormatting sqref="H46:K73 M46:M73">
    <cfRule type="duplicateValues" dxfId="11" priority="12"/>
  </conditionalFormatting>
  <conditionalFormatting sqref="H74:K74 M74">
    <cfRule type="duplicateValues" dxfId="10" priority="8"/>
  </conditionalFormatting>
  <conditionalFormatting sqref="K75">
    <cfRule type="duplicateValues" dxfId="9" priority="7"/>
  </conditionalFormatting>
  <conditionalFormatting sqref="M75">
    <cfRule type="duplicateValues" dxfId="8" priority="6"/>
  </conditionalFormatting>
  <conditionalFormatting sqref="M76 K76">
    <cfRule type="duplicateValues" dxfId="7" priority="5"/>
  </conditionalFormatting>
  <conditionalFormatting sqref="J75:J145">
    <cfRule type="duplicateValues" dxfId="6" priority="9"/>
  </conditionalFormatting>
  <conditionalFormatting sqref="I75:I145">
    <cfRule type="duplicateValues" dxfId="5" priority="10"/>
  </conditionalFormatting>
  <conditionalFormatting sqref="H75:H145">
    <cfRule type="duplicateValues" dxfId="4" priority="11"/>
  </conditionalFormatting>
  <conditionalFormatting sqref="H147:K147">
    <cfRule type="duplicateValues" dxfId="3" priority="1"/>
  </conditionalFormatting>
  <conditionalFormatting sqref="J158:J167">
    <cfRule type="duplicateValues" dxfId="2" priority="2"/>
  </conditionalFormatting>
  <conditionalFormatting sqref="I148:I167">
    <cfRule type="duplicateValues" dxfId="1" priority="3"/>
  </conditionalFormatting>
  <conditionalFormatting sqref="H148:H167">
    <cfRule type="duplicateValues" dxfId="0" priority="4"/>
  </conditionalFormatting>
  <hyperlinks>
    <hyperlink ref="G5" r:id="rId1"/>
    <hyperlink ref="G6" r:id="rId2" display="maito:secretar_kgd@imm-kamchatka.ru"/>
    <hyperlink ref="G8" r:id="rId3"/>
    <hyperlink ref="G12" r:id="rId4"/>
    <hyperlink ref="G13" r:id="rId5"/>
    <hyperlink ref="G18" r:id="rId6"/>
    <hyperlink ref="G20" r:id="rId7"/>
    <hyperlink ref="G25" r:id="rId8"/>
    <hyperlink ref="G24" r:id="rId9"/>
    <hyperlink ref="G28" r:id="rId10"/>
    <hyperlink ref="G30" r:id="rId11"/>
    <hyperlink ref="G29" r:id="rId12"/>
    <hyperlink ref="G11" r:id="rId13"/>
    <hyperlink ref="G21" r:id="rId14"/>
    <hyperlink ref="G22" r:id="rId15"/>
    <hyperlink ref="G26" r:id="rId16"/>
    <hyperlink ref="G27" r:id="rId17"/>
    <hyperlink ref="G40" r:id="rId18"/>
    <hyperlink ref="G39" r:id="rId19"/>
    <hyperlink ref="G49" r:id="rId20"/>
    <hyperlink ref="G55" r:id="rId21"/>
    <hyperlink ref="G59" r:id="rId22"/>
    <hyperlink ref="G62" r:id="rId23"/>
    <hyperlink ref="G66" r:id="rId24"/>
    <hyperlink ref="G70" r:id="rId25"/>
    <hyperlink ref="G79" r:id="rId26"/>
    <hyperlink ref="G80" r:id="rId27"/>
    <hyperlink ref="G81" r:id="rId28"/>
    <hyperlink ref="G82" r:id="rId29"/>
    <hyperlink ref="G83" r:id="rId30"/>
    <hyperlink ref="G84" r:id="rId31"/>
    <hyperlink ref="G87" r:id="rId32"/>
    <hyperlink ref="G94" r:id="rId33"/>
    <hyperlink ref="G97" r:id="rId34"/>
    <hyperlink ref="G98" r:id="rId35"/>
    <hyperlink ref="G99" r:id="rId36"/>
    <hyperlink ref="G100" r:id="rId37"/>
    <hyperlink ref="G104" r:id="rId38"/>
    <hyperlink ref="G105" r:id="rId39"/>
    <hyperlink ref="G108" r:id="rId40"/>
    <hyperlink ref="G148" r:id="rId41"/>
    <hyperlink ref="G149" r:id="rId42"/>
    <hyperlink ref="G158" r:id="rId43" display="mailto:sekretar_aup@kamgold.kamchatka.ru,%20v.ilyashenko@imm-kamchatka.ru"/>
    <hyperlink ref="G161" r:id="rId44"/>
    <hyperlink ref="G163" r:id="rId45"/>
    <hyperlink ref="G164" r:id="rId46"/>
    <hyperlink ref="G165" r:id="rId47"/>
    <hyperlink ref="G166" r:id="rId48"/>
    <hyperlink ref="G173" r:id="rId49" display="roma4_74@mail.ru"/>
    <hyperlink ref="G179" r:id="rId50"/>
    <hyperlink ref="G180" r:id="rId51"/>
    <hyperlink ref="G183" r:id="rId52"/>
    <hyperlink ref="G184" r:id="rId53"/>
    <hyperlink ref="G186" r:id="rId54"/>
    <hyperlink ref="G194" r:id="rId55"/>
    <hyperlink ref="G202" r:id="rId56"/>
    <hyperlink ref="G198" r:id="rId57"/>
    <hyperlink ref="G209" r:id="rId58"/>
    <hyperlink ref="G211" r:id="rId59"/>
    <hyperlink ref="G212" r:id="rId60"/>
    <hyperlink ref="G213" r:id="rId61"/>
    <hyperlink ref="G214" r:id="rId62"/>
    <hyperlink ref="G220" r:id="rId63"/>
    <hyperlink ref="G222" r:id="rId64"/>
    <hyperlink ref="G225" r:id="rId65"/>
    <hyperlink ref="G227" r:id="rId66"/>
  </hyperlinks>
  <pageMargins left="0.70866141732283472" right="0.70866141732283472" top="0.74803149606299213" bottom="0.74803149606299213" header="0.31496062992125984" footer="0.31496062992125984"/>
  <pageSetup paperSize="9" scale="17" orientation="landscape" r:id="rId67"/>
  <legacyDrawing r:id="rId6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Общее</vt:lpstr>
      <vt:lpstr>Общее!Область_печати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2023-08-01T03:21:48Z</dcterms:modified>
</cp:coreProperties>
</file>