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Общее" sheetId="3" r:id="rId1"/>
    <sheet name="17.02.2026" sheetId="30" r:id="rId2"/>
  </sheets>
  <definedNames>
    <definedName name="_xlnm._FilterDatabase" localSheetId="0" hidden="1">Общее!$A$3:$BJ$412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чем он владеет (насосная станция)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чем он владеет (насосная станция)</t>
        </r>
      </text>
    </comment>
  </commentList>
</comments>
</file>

<file path=xl/sharedStrings.xml><?xml version="1.0" encoding="utf-8"?>
<sst xmlns="http://schemas.openxmlformats.org/spreadsheetml/2006/main" count="9479" uniqueCount="1796">
  <si>
    <t>Информация об объекте контроля</t>
  </si>
  <si>
    <t>Информация о виде контроля</t>
  </si>
  <si>
    <t>Информация о КНО</t>
  </si>
  <si>
    <t>Присвоенная объекту категория риска или класс опасности</t>
  </si>
  <si>
    <t>Тип объекта контроля</t>
  </si>
  <si>
    <t>Вид объекта контроля</t>
  </si>
  <si>
    <t>Подвид объекта контроля</t>
  </si>
  <si>
    <t>Сведения о контролируемом лице - владельце объекта контроля, юридическое лицо</t>
  </si>
  <si>
    <t>Сведения о контролируемом лице - владельце объекта контроля, индивидуальный предприниматель</t>
  </si>
  <si>
    <t>Сведения о контролируемом лице - владельце объекта контроля, физическое лицо</t>
  </si>
  <si>
    <t>Сведения о контролируемом лице - владельце объекта контроля, иностранное юридическое лицо</t>
  </si>
  <si>
    <t>Сведения о контролируемом лице - владельце объекта контроля, иностранное физическое лицо</t>
  </si>
  <si>
    <t>Название объекта</t>
  </si>
  <si>
    <t>Адрес объета</t>
  </si>
  <si>
    <t>Координаты объекта</t>
  </si>
  <si>
    <t>Код вида контроля*</t>
  </si>
  <si>
    <t>Идентификатор вида контроля*</t>
  </si>
  <si>
    <t>Название вида контроля*</t>
  </si>
  <si>
    <t>Код КНО*</t>
  </si>
  <si>
    <t>ОГРН КНО*</t>
  </si>
  <si>
    <t>Название КНО*</t>
  </si>
  <si>
    <t>Идентификатор КНО*</t>
  </si>
  <si>
    <t>Код категории риска или класса опасности*</t>
  </si>
  <si>
    <t>Название категории риска или класса опасности*</t>
  </si>
  <si>
    <t>Идентификатор типа объекта контроля*</t>
  </si>
  <si>
    <t>Название типа объекта контроля*</t>
  </si>
  <si>
    <t xml:space="preserve">Идентификатор вида объекта контроля* </t>
  </si>
  <si>
    <t>Название вида объекта контроля*</t>
  </si>
  <si>
    <t>Идентификатор подвида объекта контроля*</t>
  </si>
  <si>
    <t>Название подвида объекта контроля*</t>
  </si>
  <si>
    <t xml:space="preserve">Идентификатор типа КЛ. Для юридических лиц - всегда 0аf4cd2e-78cb-109b-8178-d5a3ab01000e </t>
  </si>
  <si>
    <t>Название типа КЛ - всегда "Юридические лица"</t>
  </si>
  <si>
    <t>Юридический адрес</t>
  </si>
  <si>
    <t>Адрес электронной почты</t>
  </si>
  <si>
    <t>Полное наименование</t>
  </si>
  <si>
    <t>ИНН</t>
  </si>
  <si>
    <t>ОГРН</t>
  </si>
  <si>
    <t>Дата присвоения ОГРН</t>
  </si>
  <si>
    <t>Телефон</t>
  </si>
  <si>
    <t>Краткое наименование</t>
  </si>
  <si>
    <t>Идентификатор типа КЛ. Для индивидуальных предпринимателей - всегда 0аf4cd2e-78cb-109b-8178-d5a3ab0f0010</t>
  </si>
  <si>
    <t>Название типа контролируемого лица - всегда "Индивидуальные предприниматели"</t>
  </si>
  <si>
    <t>Имя</t>
  </si>
  <si>
    <t>Фамилия</t>
  </si>
  <si>
    <t>Отчество</t>
  </si>
  <si>
    <t>ОГРН ИП</t>
  </si>
  <si>
    <t>Дата присвоения ОГРН ИП</t>
  </si>
  <si>
    <t>Идентификатор типа КЛ. Для физических лиц - всегда 0аf4cd2e-78cb-109b-8178-edf5146d0489</t>
  </si>
  <si>
    <t>Название типа контролируемого лица-всегда "Физические лица"</t>
  </si>
  <si>
    <t>Адрес</t>
  </si>
  <si>
    <t>СНИЛС</t>
  </si>
  <si>
    <t>Идентификатор типа контролирумого лица. Для иностранных юридических лиц - всегда 3f4e8fdd-4334-4850-ba6d-3e043e98bd5ce</t>
  </si>
  <si>
    <t>Название типа контролируемого лица - всегда "Иностранные юридические лица"</t>
  </si>
  <si>
    <t>Идентификатор типа контролируемого лица. Для иностранных физических лиц - всегда db2f27eb-9ece-47dc-978d-0de87793fcde</t>
  </si>
  <si>
    <t>Название типа контролируемого лица - всегда "Иностранные физические лица"</t>
  </si>
  <si>
    <t>controlObjectDto.name</t>
  </si>
  <si>
    <t>controlObjectDto.address</t>
  </si>
  <si>
    <t>controlObjectDto.geolocation</t>
  </si>
  <si>
    <t>supervisionDto.code</t>
  </si>
  <si>
    <t>supervisionDto.recordId</t>
  </si>
  <si>
    <t>supervisionDto.title</t>
  </si>
  <si>
    <t>controlOrganDto.code</t>
  </si>
  <si>
    <t>controlOrganDto.ogrn</t>
  </si>
  <si>
    <t>controlOrganDto.title</t>
  </si>
  <si>
    <t>controlOrganDto.recordId</t>
  </si>
  <si>
    <t>riskCategoryDto.code</t>
  </si>
  <si>
    <t>riskCategoryDto.title</t>
  </si>
  <si>
    <t>objectTypesDto.recordId</t>
  </si>
  <si>
    <t>objectTypesDto.title</t>
  </si>
  <si>
    <t>objectTypesDto.objectSpeciesDto.recordId</t>
  </si>
  <si>
    <t>objectTypesDto.objectSpeciesDto.title</t>
  </si>
  <si>
    <t>objectTypesDto.objectSpeciesDto.objectSubspeciesDto.recordId</t>
  </si>
  <si>
    <t>objectTypesDto.objectSpeciesDto.objectSubspeciesDto.title</t>
  </si>
  <si>
    <t>legalEntitiesDTO.0.entityTypeId</t>
  </si>
  <si>
    <t>legalEntitiesDTO.0.typeTitle</t>
  </si>
  <si>
    <t>legalEntitiesDTO.0.entityData.address</t>
  </si>
  <si>
    <t>legalEntitiesDTO.0.entityData.email</t>
  </si>
  <si>
    <t>legalEntitiesDTO.0.entityData.name</t>
  </si>
  <si>
    <t>legalEntitiesDTO.0.entityData.inn</t>
  </si>
  <si>
    <t>legalEntitiesDTO.0.entityData.ogrn</t>
  </si>
  <si>
    <t>legalEntitiesDTO.0.entityData.ogrnDate</t>
  </si>
  <si>
    <t>legalEntitiesDTO.0.entityData.phone</t>
  </si>
  <si>
    <t>legalEntitiesDTO.0.entityData.shortName</t>
  </si>
  <si>
    <t>legalEntitiesDTO.1.entityTypeId</t>
  </si>
  <si>
    <t>LegalEntitiesDTO.1.typeTitle</t>
  </si>
  <si>
    <t>legalEntitiesDTO.1.entityData.firstName</t>
  </si>
  <si>
    <t>legalEntitiesDTO.1.entityData.lastName</t>
  </si>
  <si>
    <t>legalEntitiesDTO.1.entityData.middleName</t>
  </si>
  <si>
    <t>LegalEntitiesDTO.1.entityData.inn</t>
  </si>
  <si>
    <t>legalEntitiesDTO.1.entityData.ogrn</t>
  </si>
  <si>
    <t>legalEntitiesDTO.1.entityData.ogrnDate</t>
  </si>
  <si>
    <t>legalEntitiesDTO.1.entityData.phone</t>
  </si>
  <si>
    <t>legalEntitiesDTO.1.entityData.email</t>
  </si>
  <si>
    <t>legalEntitiesDTO.2.entityTypeId</t>
  </si>
  <si>
    <t>LegalEntitiesDTO.2.typeTitle</t>
  </si>
  <si>
    <t>legalEntitiesDTO.2.entityData.address</t>
  </si>
  <si>
    <t>legalEntitiesDTO.2.entityData.email</t>
  </si>
  <si>
    <t>legalEntitiesDTO.2.entityData.firstName</t>
  </si>
  <si>
    <t>legalEntitiesDTO.2.entityData.lastName</t>
  </si>
  <si>
    <t>legalEntitiesDTO.2.entityData.middleName</t>
  </si>
  <si>
    <t>legalEntitiesDTO.2.entityData.inn</t>
  </si>
  <si>
    <t>legalEntitiesDTO.2.entityData.phone</t>
  </si>
  <si>
    <t>legalEntitiesDTO.2.entityData.snils</t>
  </si>
  <si>
    <t>legalEntitiesDTO.3.entityTypeId</t>
  </si>
  <si>
    <t>LegalEntitiesDTO.3.typeTitle</t>
  </si>
  <si>
    <t>legalEntitiesDTO.3.entityData.fullName</t>
  </si>
  <si>
    <t>legalEntitiesDTO.3.entityData.shortName</t>
  </si>
  <si>
    <t>legalEntitiesDTO.4.entityTypeId</t>
  </si>
  <si>
    <t>LegalEntitiesDTO.4.typeTitle</t>
  </si>
  <si>
    <t>legalEntitiesDTO.4.entityData.address</t>
  </si>
  <si>
    <t>legalEntitiesDTO.4.entityData.email</t>
  </si>
  <si>
    <t>legalEntitiesDTO.4.entityData.firstName</t>
  </si>
  <si>
    <t>legalEntitiesDTO.4.entityData.lastName</t>
  </si>
  <si>
    <t>legalEntitiesDTO.4.entityData.middleName</t>
  </si>
  <si>
    <t>legalEntitiesDTO.4.entityData.phone</t>
  </si>
  <si>
    <t>Федеральный государственный контроль (надзор) в области рыболовства и сохраненияводных биоресурсов</t>
  </si>
  <si>
    <t>Деятельность по разработке месторождений полезных ископаемых (кроме общераспространенных полезных ископаемых) на водных объектах рыбохозяйственного значения и (или) в их водоохранной зоне</t>
  </si>
  <si>
    <t>0af4cd2e-78cb-109b-8178-e98126c601f4</t>
  </si>
  <si>
    <t>средний риск</t>
  </si>
  <si>
    <t>Деятельность и действия</t>
  </si>
  <si>
    <t>0af4cd2e-78cb-109b-8178-ea2e8d46040d</t>
  </si>
  <si>
    <t>0ae9476d-7ad3-1cd6-817a-ed7bb408028e</t>
  </si>
  <si>
    <t>деятельность, действия (бездействие) граждан и организаций, в рамках которых должны
соблюдаться обязательные требования в области сохранения водных биологических
ресурсов</t>
  </si>
  <si>
    <t>Юридические лица</t>
  </si>
  <si>
    <t xml:space="preserve">0af4cd2e-78cb-109b-8178-d5a3ab01000e </t>
  </si>
  <si>
    <t>Чукотский автономный округ, пгт. Эгвекинот, ул. Ленина, д. 12</t>
  </si>
  <si>
    <t>chtk@chtcom.ru</t>
  </si>
  <si>
    <t>Акционерное общество "Чукотская торговая компания"</t>
  </si>
  <si>
    <t>АО "ЧТК"</t>
  </si>
  <si>
    <t>Акционерное общество "Корякгеолдобыча"</t>
  </si>
  <si>
    <t>Камчатский край, г. Петропавловск-Камчатский, ул. Вулканная, д. 49</t>
  </si>
  <si>
    <t>secretar_kgd@imm-kamchatka.ru</t>
  </si>
  <si>
    <t>АО "КГД"</t>
  </si>
  <si>
    <t>Акционерное общество "ТСГ Асача"</t>
  </si>
  <si>
    <t>АО "ТСГ Асача"</t>
  </si>
  <si>
    <t>Камчатский край, р-н Елизовский, г. Елизово, ул. Мурманская, д. 17</t>
  </si>
  <si>
    <t>Общество с органиченной ответственностью "Газпром добыча ноябрьск"</t>
  </si>
  <si>
    <t>ООО "Газпром добыча ноябрьск"</t>
  </si>
  <si>
    <t>info@noyabrsk-dobycha.gazprom.ru</t>
  </si>
  <si>
    <t>Ямало-Ненецкий автономный округ, г. Ноябрьск, ул. Республики, д. 20</t>
  </si>
  <si>
    <t>0af4cd2e-78cb-109b-
8178-e920451c00b0</t>
  </si>
  <si>
    <t>Общество с органиченной ответственностью "Вертикаль"</t>
  </si>
  <si>
    <t>г. Москва, ул. Щепкино, дом 49, кабинет 16, пом. 1 этаж 5</t>
  </si>
  <si>
    <t>ООО "Вертикаль"</t>
  </si>
  <si>
    <t xml:space="preserve"> деятельность по эксплуатации гидротехнических сооружений  на водных объектах рыбохозяйственного значения</t>
  </si>
  <si>
    <t>деятельность по добыче (вылову), приемке, обработке, перегрузке, транспортеровке, хранению и выгрузке уловов водных биологических ресурсов на водных объектах рыбохозяйственного значения</t>
  </si>
  <si>
    <t>Камчатский край, Усть-Большерецкий район, п. Октябрьский, ул. Советская, д. 1</t>
  </si>
  <si>
    <t>Общество с органиченной ответственностью Артель "Народы Севера"</t>
  </si>
  <si>
    <t>ООО Артель "Народы Севера"</t>
  </si>
  <si>
    <t>Камчатский край, Усть-Большерецкий  район</t>
  </si>
  <si>
    <t>Общество с органиченной ответственностью "Витязь-Авто"</t>
  </si>
  <si>
    <t>Камчатский край,  Елизовский район, с. Николаевка, мик. Энтузиастов, стр. 1</t>
  </si>
  <si>
    <t>ООО "Витязь-Авто"</t>
  </si>
  <si>
    <t>ООО "Дельта"</t>
  </si>
  <si>
    <t>o.s.goncharova@yandex.ru</t>
  </si>
  <si>
    <t>Общество с органиченной ответственностью ""Дельта""</t>
  </si>
  <si>
    <t>Камчатский край,  Усть-Большерецкий район, п. Озерновский, ул. Рабочая, д. 25</t>
  </si>
  <si>
    <t>АО "Анадырский морской порт"</t>
  </si>
  <si>
    <t>Акцтонерное общество "Анадырский морской порт"</t>
  </si>
  <si>
    <t>tek@morport.chukotka.ru</t>
  </si>
  <si>
    <t>Чукотский автономный округ, г. Анадырь, ул. Ленина, д. 73</t>
  </si>
  <si>
    <t>Чукотский автономный округ, г. Анадырь</t>
  </si>
  <si>
    <t>ООО "Норд"</t>
  </si>
  <si>
    <t>Общество с органиченной ответственностью "Норд"</t>
  </si>
  <si>
    <t>Камчатский край, с. Мильково, ул. Строительная, д. 9</t>
  </si>
  <si>
    <t>Родовая община коренных  малочисленных народов Севера "Митч"</t>
  </si>
  <si>
    <t>Родовая община КМНС "Митч"</t>
  </si>
  <si>
    <t>Камчатский край, с. Мильково, ул. Полевая д. 5, кв. 31</t>
  </si>
  <si>
    <t>Федеральное агентство по рыболовству</t>
  </si>
  <si>
    <t>ООО "Янгер-Авто"</t>
  </si>
  <si>
    <t>Общество с органиченной ответственностью  "Янгер-Авто</t>
  </si>
  <si>
    <t>Камчатский край, г. Петропавловск-Камчатский, пер. Ботаническая, д. 1, кв. 86</t>
  </si>
  <si>
    <t>Рыболовство в открытых районах Мирового океана и внутренних морских водах, Рыболовство в реках, озерах, водохранилищах и прудах, Вылов рыбы и водных биоресурсов в реках, озерах, водохранилищах и прудах несельскохозяйственными товаропроизводителями</t>
  </si>
  <si>
    <t>Камчатский край, с. Эсоо, ул. Набережная, д. 5, оф. 2</t>
  </si>
  <si>
    <t>Общество с органиченной ответственностью "Ичанга"</t>
  </si>
  <si>
    <t>ООО "Ичанга"</t>
  </si>
  <si>
    <t>АО "Камчатское золото"</t>
  </si>
  <si>
    <t>sekretar_aup@kamgold.kamchatka.ru</t>
  </si>
  <si>
    <t>Акционерное общество "Камчатское золото"</t>
  </si>
  <si>
    <t>Камчатский край, г. Петропавловск-Камчатский, ул. Ленинская, д. 59</t>
  </si>
  <si>
    <t>высокий риск</t>
  </si>
  <si>
    <t>ООО "Форт-ВиТ"</t>
  </si>
  <si>
    <t>Общество с органиченной ответственностью "Форт-ВиТ"</t>
  </si>
  <si>
    <t>fort.vit@mail.ru</t>
  </si>
  <si>
    <t>Камчатский край, г. Елизово, ул. Водная д. 14</t>
  </si>
  <si>
    <t>0af4cd2e-78cb-109b-
8178-e920451c00b7</t>
  </si>
  <si>
    <t>Переработка и консервирование рыбы, ракообразных и моллюсков</t>
  </si>
  <si>
    <t>МУП «Спецдорремстрой»</t>
  </si>
  <si>
    <t xml:space="preserve">Муниципальное унитарное предприятие «Спецдорремстрой» </t>
  </si>
  <si>
    <t>Деятельность по чистке и уборке прочая, не включенная в другие группировки</t>
  </si>
  <si>
    <t>Камчатский край, г. Петропавловск-Камчатский, ул. Лениградская, д. 74</t>
  </si>
  <si>
    <t>00018</t>
  </si>
  <si>
    <t>1087746846274</t>
  </si>
  <si>
    <t>деятельность по мойке автотранспортных средств, полирование и предоставление аналогичных услуг</t>
  </si>
  <si>
    <t>ООО "Росрыбфлот"</t>
  </si>
  <si>
    <t>Камчатский край, г. Петропавловск-КамчатскиЙ,ул. Дальняя, д. 28/1</t>
  </si>
  <si>
    <t>Общество с органиченной ответственностью "Росрыбфлот"</t>
  </si>
  <si>
    <t>ООО "Поллукс"</t>
  </si>
  <si>
    <t>Общество с органиченной ответственностью  "Поллукс"</t>
  </si>
  <si>
    <t>ООО "Маркуз"</t>
  </si>
  <si>
    <t>Камчатский край, Тигильский район, с. Тигиль, ул. Партизанская, д. 40</t>
  </si>
  <si>
    <t>Камчатский край, г. Елизово, ул. Омская, д.24</t>
  </si>
  <si>
    <t>Общество с органиченной ответственностью  "Маркуз"</t>
  </si>
  <si>
    <t>Камчатский край г. Елизово, ул. Архангельская, д. 21</t>
  </si>
  <si>
    <t>АО "Ямсы"</t>
  </si>
  <si>
    <t>Акционерное общество "Ямсы"</t>
  </si>
  <si>
    <t>Камчатский край, г. Петропавловск-КамчатскиЙ, ул. Мишенная, д. 131, стр. 13, офис 308</t>
  </si>
  <si>
    <t>АО "Океанрыбфлот"</t>
  </si>
  <si>
    <t>Акционерное общество "Океанрыбфлот"</t>
  </si>
  <si>
    <t>telegraf@bor.kamchatka.ru</t>
  </si>
  <si>
    <t>nazarova-vm@norebo.ru</t>
  </si>
  <si>
    <t>Камчатский край, г. Петропавловск-КамчатскиЙ, ул. Ленинградская, д. 27</t>
  </si>
  <si>
    <t xml:space="preserve"> Рыболовецкий колхоз имени В.И. ЛЕНИНА</t>
  </si>
  <si>
    <t>Камчатский край, г. Петропавловск-КамчатскиЙ, ул. Космонавтов, д 40</t>
  </si>
  <si>
    <t>АО "Акрос"</t>
  </si>
  <si>
    <t>ООО «МАГАДАНТРАЛФЛОТ»</t>
  </si>
  <si>
    <t>ООО "Петропавловск-Камчатский рыбоконсервный завод"</t>
  </si>
  <si>
    <t>Акционерное общество "Акрос"</t>
  </si>
  <si>
    <t>Общество с органиченной ответственностью «МАГАДАНТРАЛФЛОТ»</t>
  </si>
  <si>
    <t>Общество с органиченной ответственностью "Петропавловск-Камчатский рыбоконсервный завод"</t>
  </si>
  <si>
    <t>Камчатский край, г. Петропавловск-КамчатскиЙ, ул Штурмана Елагина, д. 43</t>
  </si>
  <si>
    <t>priem-pk@norebo.com</t>
  </si>
  <si>
    <t>Камчатский край, г. Петропавловск-КамчатскиЙ, ул. Мишенная, д. 131, офис 25</t>
  </si>
  <si>
    <t>blafzapad@mail.ru</t>
  </si>
  <si>
    <t>priem@akros.ru</t>
  </si>
  <si>
    <t>Камчатский край, г. Петропавловск-КамчатскиЙ, ул. Читинская, д.2</t>
  </si>
  <si>
    <t xml:space="preserve">vityzavto@mail.iks.ru </t>
  </si>
  <si>
    <t>kamline@bk.ru</t>
  </si>
  <si>
    <t xml:space="preserve">polluks2@mailkamchatka.ru </t>
  </si>
  <si>
    <t>asu@kolhlen.kamchatka.ru</t>
  </si>
  <si>
    <t>roliz@roliz.vtc.ru</t>
  </si>
  <si>
    <t>Камчатского края, Быстринский район</t>
  </si>
  <si>
    <t>52.293467, 158.007238</t>
  </si>
  <si>
    <t>54.710278
155.829722</t>
  </si>
  <si>
    <t>Камчатский край, Олюторский район</t>
  </si>
  <si>
    <t>Камчаткский край
г. Петропавловск-Камчатский, ул. Тундровая, 41</t>
  </si>
  <si>
    <t>53.039667 158.680215</t>
  </si>
  <si>
    <t>53.176708 158.391639</t>
  </si>
  <si>
    <t>Камчатский край</t>
  </si>
  <si>
    <t>Камчаткский край
г. Петропавловск-Камчатский, ул. Рыбацкая, 50</t>
  </si>
  <si>
    <t>Рыболовство морское</t>
  </si>
  <si>
    <t>деятельность по вылову рыбы и водных биоресурсов в открытых районах Мирового океана и внутренних морских водах сельскохозяйственными товаропроизводителями</t>
  </si>
  <si>
    <t>Чукотский автономный округ, Иультинский район</t>
  </si>
  <si>
    <t>Камчатский край (Петропавловско-Командорская подзона, Карагинская подзона, подзона Приморье, Южно-Курильская зона, Западно-Беринговоморская зона, Северо-Курильская зона, Камчатско-Курильская подзона, Западно-Камчатская подзона, Чукотская зона, Северо-Охотоморская подзона)</t>
  </si>
  <si>
    <t>Камчатский край (Петропавловско-Командорская подзона, Камчатско-Курильская подзона, Западно-Беринговоморская подзона, Карагинская подзона, Чукотская зона, Северо-Курильская зона)</t>
  </si>
  <si>
    <t>Камчатский край (Петропавловско-Командорская подзона, Карагинская подзона, Южно-Курильская зона, Западно-Беринговоморская зона, Северо-Курильская зона, Камчатско-Курильская подзона, Западно-Камчатская подзона, Чукотская зона, Северо-Охотоморская подзона)</t>
  </si>
  <si>
    <t>Камчатский край (Восточно-Сахалинская подзона, Западно-Беринговоморская зона, Западно-Камчатская подзона, Камчатско-Курильская подзона, Северо-Охотоморская подзона, Южно-Камчатская подзона)</t>
  </si>
  <si>
    <t>Камчатский край (Петропавловско-Командорская подзона, Камчатско-Курильская подзона, Западно-Камчатская подзона, Западно-Беринговоморская зона, Карагинская подзона, Восточно-Сахалинская подзона, Северо-Курильская подзона, Чукотская зона, Северо-Охотоморская подзона, Южно-Курильская подзона)</t>
  </si>
  <si>
    <t>Камчатский край (Северо-Охотоморская подзона,  Западно-Беринговоморская зона, ападно-Камчатская подзона, амчатско-Курильская подзона, Карагинская подзона, Петропавловско-Командорская подзона)</t>
  </si>
  <si>
    <t>Камчтский край, Мильковский район</t>
  </si>
  <si>
    <t>Камчатский край, Соболевский район</t>
  </si>
  <si>
    <t>Камчатский край, Елизовский район</t>
  </si>
  <si>
    <t>Камчатский край, Тигильский район</t>
  </si>
  <si>
    <t>ООО "Камлес"</t>
  </si>
  <si>
    <t>Общество с органиченной ответственностью "Камлес"</t>
  </si>
  <si>
    <t>Камчатский край, Мильковский район, с. Мильково, пер-ок. Геологический, д. 1</t>
  </si>
  <si>
    <t>РА "Пенжинская"</t>
  </si>
  <si>
    <t>ООО "Апукинское"</t>
  </si>
  <si>
    <t>ООО "Дельфин"</t>
  </si>
  <si>
    <t>ОАО "Корфский рыбокомбинат"</t>
  </si>
  <si>
    <t>ООО "Вывенское"</t>
  </si>
  <si>
    <t xml:space="preserve">Общество с органиченной ответственностью </t>
  </si>
  <si>
    <t xml:space="preserve">Общество с органиченной ответственностью "Апукинское" </t>
  </si>
  <si>
    <t xml:space="preserve">Общество с органиченной ответственностью "Дельфин" </t>
  </si>
  <si>
    <t xml:space="preserve">Открытое акционерное общество "Корфский рыбокомбинат" </t>
  </si>
  <si>
    <t>Камчатский край, Олюторский район, с. Корф, ул. Советская д. 19</t>
  </si>
  <si>
    <t>Камчатский край, Олюторский район, с. Апука, ул. Морская, д. 3</t>
  </si>
  <si>
    <t>Камчатский край, Олюторский район, с. Апука, ул. Речная</t>
  </si>
  <si>
    <t>Рыболовная артель "Пенжинская"</t>
  </si>
  <si>
    <t>Камчатский край, Олюторский район, с. Апука, ул. Морская, д. 33</t>
  </si>
  <si>
    <t>Камчатский край, Олюторский район, с. Вывенка</t>
  </si>
  <si>
    <t>Камчатский край, г. Петропавловск-КамчатскиЙ, ул. Владивостокская, д. 37</t>
  </si>
  <si>
    <t>Общество с органиченной ответственностью "Камчатнедра"</t>
  </si>
  <si>
    <t>ООО "Камчатнедра"</t>
  </si>
  <si>
    <t>Камчатский край, г. Петропавловск-Камчатский, пр-т Циолковского д. 3/1</t>
  </si>
  <si>
    <t>Priemnaya@pkvoda.ru</t>
  </si>
  <si>
    <t>Краевое государственное унитарное предприятие "Камчатский водоканал"</t>
  </si>
  <si>
    <t>7415-221-86-10</t>
  </si>
  <si>
    <t>КГУП "Камчатский водоканал"</t>
  </si>
  <si>
    <t>agrotek@agrotek.ru</t>
  </si>
  <si>
    <t>Общество с ограниченной ответственностью "Агротек"</t>
  </si>
  <si>
    <t>ООО "Агротек"</t>
  </si>
  <si>
    <t>Деятельность по сбросу сточных вод в водные объекты рыбохозяйственного значения</t>
  </si>
  <si>
    <t>Камчатский край, Елизовский район, тер Синокомплекс 64 км, зд. 1</t>
  </si>
  <si>
    <t>РО "Сэмт"</t>
  </si>
  <si>
    <t xml:space="preserve"> Родовая община коренных малочисленных народов севера "Сэмт" </t>
  </si>
  <si>
    <t>Камчатский край, Мильковский район, с. Мильково, пер. Спортивный, д. 11, кв. 2</t>
  </si>
  <si>
    <t>РОП "Ажушак"</t>
  </si>
  <si>
    <t>Родовая община Поповых  "Ажушак" коренных малочисленных народов севера, сибири и дальнего восточка</t>
  </si>
  <si>
    <t>Камчатский край, Мильковский район, с. Мильково, ул. Агинская, д. 32, кв. 2</t>
  </si>
  <si>
    <t xml:space="preserve"> Родовая община коренных малочисленных народов эвенов "Нюлтен" </t>
  </si>
  <si>
    <t>РО "Нюлтен"</t>
  </si>
  <si>
    <t>Камчатский край, Мильковский район, с. Мильково, ул. Чубарова, д. 11, кв. 8</t>
  </si>
  <si>
    <t>РО "Камаку"</t>
  </si>
  <si>
    <t xml:space="preserve"> Родовая община коренных малочисленных народов камчадалов "Камаку" </t>
  </si>
  <si>
    <t>Камчатский край, Елизовский район, г. Елизово, ул. Завойко, д. 80</t>
  </si>
  <si>
    <t>РО КМНС рода Толман "Хиона"</t>
  </si>
  <si>
    <t xml:space="preserve"> Родовая община коренных малочисленных народов ительмены рода Толман "Хиона" </t>
  </si>
  <si>
    <t>Камчатский край, Мильковский район, с. Мильково, ул. Набережная, д. 33-А</t>
  </si>
  <si>
    <t>Рыболовство пресноводное</t>
  </si>
  <si>
    <t xml:space="preserve"> Рыболовство в открытых районах Мирового океана и внутренних морских водах</t>
  </si>
  <si>
    <t xml:space="preserve"> Вылов рыбы и водных биоресурсов в открытых районах Мирового океана и внутренних морских водах несельскохозяйственными товаропроизводителями</t>
  </si>
  <si>
    <t>деятельность по выращиванию и разведению свиней</t>
  </si>
  <si>
    <t>Рыболовство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Севера, Сибири и Дальнего Востока Российской Федерации</t>
  </si>
  <si>
    <t>Рыболовство</t>
  </si>
  <si>
    <t>Камчатский край, (Карагинская подзона, Западно-Беринговоморская зона)</t>
  </si>
  <si>
    <t>Камчатский край, (Карагинская подзона)</t>
  </si>
  <si>
    <t>Камчатский край, Олюторский район (Карагинская подзона)</t>
  </si>
  <si>
    <t>Камчатский край, Мильковский район (Петропавловско-Командорская подзона)</t>
  </si>
  <si>
    <t>Камчатский край, Мильковский район (Западно-Камчатская подзона)</t>
  </si>
  <si>
    <t>Камчатский край, Мильковский район (Камчатско-Курильская подзона, Петропавловско-Командорская подзона)</t>
  </si>
  <si>
    <t>камчатский край, Мильковский район (Западно-Камчатская подзона, Петропавловско-Командорская подзона)</t>
  </si>
  <si>
    <t>Добыча руд и песков драгоценных металлов и руд редких металлов</t>
  </si>
  <si>
    <t>Сведения, на основании которых принято решение об отнесении объекта государственного надзора к категории риска</t>
  </si>
  <si>
    <t>Дата и номер решения
о присвоении  объекту
государственного надзора
категории риска</t>
  </si>
  <si>
    <t>Сведения о решение об отнесении объекта к категории риска</t>
  </si>
  <si>
    <t>РК им. В.И. Ленина</t>
  </si>
  <si>
    <t>от 13.01.2023 №1/2023</t>
  </si>
  <si>
    <t>решение о проведении профилактического мероприятия от 04.10.2022 № 5</t>
  </si>
  <si>
    <t>решение о проведении профилактического мероприятия от 04.10.2022 №7</t>
  </si>
  <si>
    <t>решение о проведении профилактического мероприятия от 09.11.2022 № 10</t>
  </si>
  <si>
    <t xml:space="preserve">получены в ходе рассмотрения заявки о согласовании хозяйственной деятельности </t>
  </si>
  <si>
    <t xml:space="preserve">получены 21.10.2022 в ходе проведения профилактического визита </t>
  </si>
  <si>
    <t>от 02.11.2022              № 11/2022</t>
  </si>
  <si>
    <t>от 31.01.2022             № 1/2022</t>
  </si>
  <si>
    <t>от 10.02.2022          № 2/2022</t>
  </si>
  <si>
    <t>от 15.02.2022            № 3/2022</t>
  </si>
  <si>
    <t>от 16.02.2022              № 4/2022</t>
  </si>
  <si>
    <t>от 09.03.2022                 № 07/2022</t>
  </si>
  <si>
    <t>от 21.03.2022           № 08/2022</t>
  </si>
  <si>
    <t>получены в ходе рассмотрения заявки о согласовании хозяйственной деятельност</t>
  </si>
  <si>
    <t>от 21.03.2022            № 10/2022</t>
  </si>
  <si>
    <t>сведения, полученные 18.11.2022 при проведении профилактического визита</t>
  </si>
  <si>
    <t>сведения, полученные 29.11.2022 при проведении профилактического визита</t>
  </si>
  <si>
    <t>сведения, полученные 30.11.2022 при проведении профилактического визита</t>
  </si>
  <si>
    <t>сведения, полученные при рассмотрении заявки о согласовании хозяйственной деятельности</t>
  </si>
  <si>
    <t>сведения, полученные 12.12.2022 при проведении профилактического визита</t>
  </si>
  <si>
    <t xml:space="preserve">информация об аварийном случае, поступившая 21.04.2022 из МСПЦ Петропавловск-Камчатского  </t>
  </si>
  <si>
    <t xml:space="preserve">информация об аварийном случае, поступившая 09.07.2022 из МСПЦ Петропавловск-Камчатского  </t>
  </si>
  <si>
    <t xml:space="preserve">информация об аварийном случае, поступившая 09.01.2022 из МСПЦ Петропавловск-Камчатского  </t>
  </si>
  <si>
    <t xml:space="preserve">информация об аварийном случае, поступившая 30.01.2022 из МСПЦ Петропавловск-Камчатского  </t>
  </si>
  <si>
    <t xml:space="preserve">информация об аварийном случае, поступившая 04.07.2022 из МСПЦ Петропавловск-Камчатского  </t>
  </si>
  <si>
    <t xml:space="preserve">информация об аварийном случае, поступившая 11.08.2022 из МСПЦ Петропавловск-Камчатского  </t>
  </si>
  <si>
    <t xml:space="preserve">информация об аварийном случае, поступившая 18.08.2022 из МСПЦ Петропавловск-Камчатского  </t>
  </si>
  <si>
    <t xml:space="preserve">получены 26.12.2022 в ходе проведения профилактического визита </t>
  </si>
  <si>
    <t xml:space="preserve">предложения отдела контроля, надзора по Корякскому округу </t>
  </si>
  <si>
    <t xml:space="preserve">предложения отдела контроля, надзора по Елизовсколму и Усть-Большерецкому районам </t>
  </si>
  <si>
    <t xml:space="preserve">сведения, полученные 19.01.2023 в ходе проведения профилактического визита  </t>
  </si>
  <si>
    <t xml:space="preserve">сведения, полученные 20.01.2023 в ходе проведения профилактического визита  </t>
  </si>
  <si>
    <t xml:space="preserve">сведения, полученные 23.01.2023 в ходе проведения профилактического визита  </t>
  </si>
  <si>
    <t xml:space="preserve">сведения, полученные 25.01.2023 в ходе проведения профилактического визита  </t>
  </si>
  <si>
    <t>деятельность по разведению молочного крупного рогатого скота, производство сырого молока</t>
  </si>
  <si>
    <t>Камчатский край, Елизовский район, п. Раздольный, ул. Таежная, д. 2</t>
  </si>
  <si>
    <t>Акционерное общество "Ордена трудового красного знамени "Заречное"</t>
  </si>
  <si>
    <t>АО "Заречное"</t>
  </si>
  <si>
    <t>Деятельность по эксплуатации автомобильных дорог и автомагистралей</t>
  </si>
  <si>
    <t>Камчатский край, г. Петропавловск-Камчатский, ул. Вулканная, д. 48</t>
  </si>
  <si>
    <t>Общество с органиченной ответственностью "Старкам-транс"</t>
  </si>
  <si>
    <t>ООО "Старкам-транс"</t>
  </si>
  <si>
    <t xml:space="preserve">получены 28.12.2022 в ходе проведения профилактического визита </t>
  </si>
  <si>
    <t xml:space="preserve"> Строительство жилых и нежилых зданий</t>
  </si>
  <si>
    <t>Камчатский край, Петропавловск- Камчатский</t>
  </si>
  <si>
    <t>Камчатский край, г. Петропавловск-КамчатскиЙ, ул. Бохняка, д. 16, поз. 84</t>
  </si>
  <si>
    <t>Общество с органиченной ответственностью "Дальстрой"</t>
  </si>
  <si>
    <t>ООО "Дальстрой"</t>
  </si>
  <si>
    <t>Деятельность по производству электроэнергии тепловыми электростанциями</t>
  </si>
  <si>
    <t>Камчатский край, г. Петропавловск-Камчатский, ул. Набережная, д. 10</t>
  </si>
  <si>
    <t>simaeva-ea@kamenergo.ru</t>
  </si>
  <si>
    <t>ПУБЛИЧНОЕ АКЦИОНЕРНОЕ ОБЩЕСТВО ЭНЕРГЕТИКИ И ЭЛЕКТРИФИКАЦИИ "КАМЧАТСКЭНЕРГО"</t>
  </si>
  <si>
    <t>ПАО "Камчатскэнерго"</t>
  </si>
  <si>
    <t>деятельность по производству электроэнергии тепловыми электростанциями</t>
  </si>
  <si>
    <t>Камчатский край, Мильковский район</t>
  </si>
  <si>
    <t>Камчатский край, г. Петропавловск-Камчатский, ул. Тундровая, д. 2</t>
  </si>
  <si>
    <t>Акционерное общество "Южные элктрические сети Камчатки"</t>
  </si>
  <si>
    <t>АО "ЮЭСК"</t>
  </si>
  <si>
    <t>Общество с органиченной ответственностью "Чукотская оптовая торговля"</t>
  </si>
  <si>
    <t>Акционерное общество "Чукотский лосось"</t>
  </si>
  <si>
    <t>Общество с органиченной ответственностью "Аквамарин"</t>
  </si>
  <si>
    <t>Общество с органиченной ответственностью "САРГАС"</t>
  </si>
  <si>
    <t>Чукотский автономный  округ, р-н Анадырский, пгт Угольные копи, ул. Угольная, д. 21</t>
  </si>
  <si>
    <t>ООО "САРГАС"</t>
  </si>
  <si>
    <t>0af4cd2e-78cb-109b-8178-d5a3ab01000e</t>
  </si>
  <si>
    <t>Общество с ограниченной ответственностью "Новомариинский торгово-производственный комплекс"</t>
  </si>
  <si>
    <t>ООО "Новомариинский торгово-производственный комплекс"</t>
  </si>
  <si>
    <t>gvntpk@mail.ru</t>
  </si>
  <si>
    <t>Чукотский автономный  округ, г. Анадырь, ул. Рультытегина, д. 8</t>
  </si>
  <si>
    <t>ООО "Аквамарин"</t>
  </si>
  <si>
    <t>Чукотский автономный  округ, г. Анадырь, ул. Кооперативная, д. 19</t>
  </si>
  <si>
    <t>АО "Чукотский лосось"</t>
  </si>
  <si>
    <t>ООО "Чукотская оптовая торговля"</t>
  </si>
  <si>
    <t>Рыболовство морское промышленное</t>
  </si>
  <si>
    <t>Чукотский автономный  округ, г. Анадырь, Рультытегина, д. 8</t>
  </si>
  <si>
    <t>Общество с органиченной ответственностью " Дельфин-Запад"</t>
  </si>
  <si>
    <t>Общество с органиченной ответственностью "Садко"</t>
  </si>
  <si>
    <t>Закрытое акционерное общество "Ивнинг Стар"</t>
  </si>
  <si>
    <t>ООО "Дельфин-Запад"</t>
  </si>
  <si>
    <t>ООО "Садко"</t>
  </si>
  <si>
    <t>ЗАО "Ивнинг Стар"</t>
  </si>
  <si>
    <t>Камчатский край, Тигилский р-н, с.Усть-Харизово, ул Флотская, д. 13, кв. 3</t>
  </si>
  <si>
    <t>Камчатский край, Тигилский р-н, пгт Палана, ул Поротова, д. 46</t>
  </si>
  <si>
    <t>Рыболовство пресноводное промышленное</t>
  </si>
  <si>
    <t>Камчатский край, с Усть-Хайрюзово, р-н Тигильский, ул. Школьная, д. 14а</t>
  </si>
  <si>
    <t>sokolova2701@mail.ru</t>
  </si>
  <si>
    <t>Общество с органиченной ответственностью "Камчатгеология</t>
  </si>
  <si>
    <t>Общество с органиченной ответственностью "Нанотех"</t>
  </si>
  <si>
    <t>Общество с органиченной ответственностью "Устой-М"</t>
  </si>
  <si>
    <t>ООО "Камчатгеология</t>
  </si>
  <si>
    <t>ООО "Нанотех"</t>
  </si>
  <si>
    <t>ООО "Устой-М"</t>
  </si>
  <si>
    <t>Камчатский край, г. Елизово, р-н Елизовский, ул. Геофизическая, д. 11б, офис 7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</si>
  <si>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</si>
  <si>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ООО Компания "Степпс Ист"</t>
  </si>
  <si>
    <t>Общество с органиченной ответственностью Компания "Степпс Ист"</t>
  </si>
  <si>
    <t>b_ravcnik75@mail.ru</t>
  </si>
  <si>
    <t>Камчатский Край, г. Петропавловск-Камчатский, пл. Щедрина, д. 2</t>
  </si>
  <si>
    <t>г. Москва, вн.тер.г. Муниципальный Округ Можайский, ул Горбунова, д. 2 стр. 3, помещ. 2, ком. 38д</t>
  </si>
  <si>
    <t>Добыча железных руд открытым способом</t>
  </si>
  <si>
    <t>Камчатский край, п. Крутобереговый, р-н Елизовский, ул. Елизовское Шоссе, д. 15</t>
  </si>
  <si>
    <t>Строительство автомобильных дорог и автомагистралей</t>
  </si>
  <si>
    <t>РО "Массанна"</t>
  </si>
  <si>
    <t>ООО "Кирганик"</t>
  </si>
  <si>
    <t>ООО "Охотское"</t>
  </si>
  <si>
    <t>Общество с органиченной ответственностью  Артель старателей "Луч"</t>
  </si>
  <si>
    <t>Общество с органиченной ответственностью "Кирганик"</t>
  </si>
  <si>
    <t>Общество с органиченной ответственностью "Охотское"</t>
  </si>
  <si>
    <t xml:space="preserve"> Родовая община коренных малочисленных  севера "Массанна"</t>
  </si>
  <si>
    <t>Общество с органиченной ответственностью "БиробиджанВодПроект"</t>
  </si>
  <si>
    <t>ООО "БиробиджанВодПроект"</t>
  </si>
  <si>
    <t>Государственное предприятие Чукотского автономного округа "Чукоткоммунхоз"</t>
  </si>
  <si>
    <t>ГП ЧАО "Чукоткоммунхоз"</t>
  </si>
  <si>
    <t>ООО "РН-Шельф-Арктика"</t>
  </si>
  <si>
    <t>ООО "ПриМорПроектБюро"</t>
  </si>
  <si>
    <t>Камчатский край, Карагинский район, п. Оссора, ул. Лукашевского, д. 5, 3</t>
  </si>
  <si>
    <t>ООО А/С "Луч"</t>
  </si>
  <si>
    <t>Чукотский автономный округ., г. Билибино, р-н Билибинский, мкр Восточный, д.8 К.1, кв.1</t>
  </si>
  <si>
    <t>artelluch@mail.ru</t>
  </si>
  <si>
    <t>Добыча руд и песков драгоценных металлов (золота, серебра и металлов платиновой группы)</t>
  </si>
  <si>
    <t>Хабаровский край, г. Хабаровск, ул. Калинина, д. 94, офис 20</t>
  </si>
  <si>
    <t>Камчатский край, г.о. Петропавловск-Камчатский, г Петропавловск-Камчатский, ул Топоркова, д. 4, помещ. 54</t>
  </si>
  <si>
    <t>г. Москва, вн.тер.г. Муниципальный Округ Якиманка, ул Шаболовка, д. 10 к. 2, эт. 3, ком. 5</t>
  </si>
  <si>
    <t>Общество с ограниченной ответственностью "РН-Шельф-Арктика"</t>
  </si>
  <si>
    <t>Еврейская а.обл., с. Птичник, р-н Биробиджанский, ул. Советская, д.139</t>
  </si>
  <si>
    <t>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</t>
  </si>
  <si>
    <t>Мурманская Область, г. Мурманск, ул. Софьи Перовской, д.26</t>
  </si>
  <si>
    <t>Акционерное общество "МАГЭ"</t>
  </si>
  <si>
    <t>АО "МАГЭ"</t>
  </si>
  <si>
    <t>info@mage.ru</t>
  </si>
  <si>
    <t>Чукотский Автономный Округ, г. Анадырь, ул. Рультытегина, д.24</t>
  </si>
  <si>
    <t>ekonplan@mail.ru otiz_komhoz@mail.ru</t>
  </si>
  <si>
    <t>Приморский кр, г. Владивосток, ул. Жигура, д.16, кв.24</t>
  </si>
  <si>
    <t>Общество с ограниченной ответственностью  "ПриМорПроектБюро"</t>
  </si>
  <si>
    <t>Деятельность в области архитектуры, инженерных изысканий и предоставление технических консультаций в этих областях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</si>
  <si>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</si>
  <si>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Быстринский район Камчатского края</t>
  </si>
  <si>
    <t>Анадырский район Чукотского автономного округа</t>
  </si>
  <si>
    <t>Тигильский район Камчатского края</t>
  </si>
  <si>
    <t>Карагинский район Камчатского края</t>
  </si>
  <si>
    <t>Соболевский район Камчатского края</t>
  </si>
  <si>
    <t>Билибинском районе Чукотском автономном округе</t>
  </si>
  <si>
    <t>Елизовский район Камчатского края</t>
  </si>
  <si>
    <t>Восточно-Сибирскоеморе  Чукотское море 
Чукотского автономного округа</t>
  </si>
  <si>
    <t>г. Петропавловск-Камчатский
Камчатский край</t>
  </si>
  <si>
    <t>сведения о невыполнения заключений договора о восполнении ущерба  нанесенным ВБРот 10.01.2023 ФГБУ "Главрыбвод</t>
  </si>
  <si>
    <t xml:space="preserve">предложения отдела контроля, надзора по Чукотскому автономному округу </t>
  </si>
  <si>
    <t>предложения отдела контроля, надзора по Корякскому округ</t>
  </si>
  <si>
    <t>от 30.01.2023 №2/2023</t>
  </si>
  <si>
    <t>Деятельность в области архитектуры, инженернотехническое проектирование, геолого-разведочные и геофизические работы, геодезическая и картографическая деятельность, деятельность в области стандартизации и метрологии, деятельность в области гидрометеорологи</t>
  </si>
  <si>
    <t>683032, КАМЧАТСКИЙ КРАЙ, Г. ПЕТРОПАВЛОВСК-КАМЧАТСКИЙ, УЛ. ПОГРАНИЧНАЯ, Д.14, К.А</t>
  </si>
  <si>
    <t>uad41@mail.ru</t>
  </si>
  <si>
    <t>краевое государственное казенное учреждение "Управление автомобильных дорог Камчатского края"</t>
  </si>
  <si>
    <t>КГКУ "Камчатуправтодор"</t>
  </si>
  <si>
    <t>Деятельность  по разработке месторождений полезных ископаемых (кроме общераспространенных полезных ископаемых) на водных объектах рыбохозяйственного значения и (или) в их водоохранной зоне</t>
  </si>
  <si>
    <t>Камчатский кр., г. Петропавловск-Камчатский, ул. Владивостокская, д. 31 кв. 10</t>
  </si>
  <si>
    <t>ОБЩЕСТВО С ОГРАНИЧЕННОЙ ОТВЕТСТВЕННОСТЬЮ "АВТОМИКС"</t>
  </si>
  <si>
    <t>ООО "Автомикс"</t>
  </si>
  <si>
    <t>Передача пара и горячей воды (тепловой энергии)</t>
  </si>
  <si>
    <t>684035, Камчатский край, Елизовский р-н, п Термальный, Паратунская ул, зд. 2</t>
  </si>
  <si>
    <t>burgeo@burgeo.kamchatka.ru</t>
  </si>
  <si>
    <t>Акционерное общество "Тепло земли"</t>
  </si>
  <si>
    <t>АО "Тепло земли"</t>
  </si>
  <si>
    <t>Юр. адрес: 684102, Камчатский край, п. Октябрьский, ул. Комсомольская д.1 а Поч. адрес: 683038,г. Петропавловск-Камчатский, ул. Космический проезд, 3 «А</t>
  </si>
  <si>
    <t>:oksanabu@loyd.kamchatka.:ilonasht@list.ru</t>
  </si>
  <si>
    <t>Общество с органиченной ответственностью "Лойд Фиш"</t>
  </si>
  <si>
    <t>Юр. адрес: 684100, Камчатский край, с.Усть-Большерецк,  ул. Советская, 8</t>
  </si>
  <si>
    <t>ОБЩЕСТВО С ОГРАНИЧЕННОЙ ОТВЕТСТВЕННОСТЬЮ РЫБОДОБЫВАЮЩАЯ ПЕРЕРАБАТЫВАЮЩАЯ КОМПАНИЯ "СКОП" </t>
  </si>
  <si>
    <t>Юр. адрес: 684102, Камчатский край, п. Октябрьский, ул. Комсомольская д. 71</t>
  </si>
  <si>
    <t>ork-kam@mail.ru</t>
  </si>
  <si>
    <t>Общество с органиченной ответственностью "октябрьский Рыбокомбинат"</t>
  </si>
  <si>
    <t>ООО "Октябрьский РК"</t>
  </si>
  <si>
    <t>Юр. адрес: 684110, Камчатский край, п. Озерновский, ул. Октябрьская д. 1 к.А</t>
  </si>
  <si>
    <t>ofice@rkz55.ru</t>
  </si>
  <si>
    <t>Акционеркое общество   Озерновский  рыбозавод № 55</t>
  </si>
  <si>
    <t>АО "Озерновский РКЗ 55"</t>
  </si>
  <si>
    <t>Юр. адрес: 684111, Камчатский край, Усть-Большерецкий район, с. Запорожье ул. Центральная д.11</t>
  </si>
  <si>
    <t>e.rhk@mail.ru</t>
  </si>
  <si>
    <t>Общество с ограниченой ответстваенностью "Рыбхолкам"</t>
  </si>
  <si>
    <t>ООО "Рыбхолкам"</t>
  </si>
  <si>
    <t>Юр. адрес: 684111, Камчатский край,Усть-Большерецкий район, с. Запорожье, ул. Центральная, 25 .</t>
  </si>
  <si>
    <t>kysh85@yandex.ru</t>
  </si>
  <si>
    <t>Рыболовецкая Артель" Колхоз  Красный труженик"</t>
  </si>
  <si>
    <t>РА" колхоз Красный труженик»</t>
  </si>
  <si>
    <t>Юр. адрес: 684102, Камчатский край, п.Октябрьский, Усть-Большерецкий район ул. Пушкинская  д.3/2</t>
  </si>
  <si>
    <t>rkz-buh@mail.ru</t>
  </si>
  <si>
    <t>Акционерное Общество "рыбоконсервный завод"Командор"</t>
  </si>
  <si>
    <t>АО "РКЗ "Командор"</t>
  </si>
  <si>
    <t xml:space="preserve">Юр. Адрес: 684102, Камчатский край,Усть-Большерецкий район, п. Октябрьский, ул. Комсомольская, 66/37 </t>
  </si>
  <si>
    <t>ooo_flot@mail.ru</t>
  </si>
  <si>
    <t>Общество с ограниченой ответстваенностью "Западное М"</t>
  </si>
  <si>
    <t>ООО "Западное М"</t>
  </si>
  <si>
    <t>Юр. Адрес: 684100, Камчатский край, с.Усть-Большерецк, ул.Советская д.9</t>
  </si>
  <si>
    <t>Общество с ограниченой ответстваенностью "Кромос"</t>
  </si>
  <si>
    <t>ООО "Кромос"</t>
  </si>
  <si>
    <t>684000, Камчатский край, Елизовский район, г. Елизово, ул. Виталия Кручины, д. 19А</t>
  </si>
  <si>
    <t>Общество с ограниченой ответстваенностью "Зюйд"</t>
  </si>
  <si>
    <t>Юр. адрес: ул. Советская, д.9, с. Усть-Большерецк, Камчатский край, 684100</t>
  </si>
  <si>
    <t>Общество с ограниченой ответстваенностью "Рыбная компания "Феникс -Запад"</t>
  </si>
  <si>
    <t>Юр. адрес: ул. Набережная, д. 43, с. Усть-Большерецк, Камчатский край, 684100</t>
  </si>
  <si>
    <t>Общество с ограниченой ответстваенностью "Камчат-рыба"</t>
  </si>
  <si>
    <t>Юр. адрес ул. Комсомольская, д.1,п. Октябрьский, Усть-Большерецкий район, Камчатский край, 684102</t>
  </si>
  <si>
    <t>Общество с ограниченой ответстваенностью "Хайковая Падь"</t>
  </si>
  <si>
    <t>Юр. адрес: ул. Комсомольская, д.11, кв.81, п. Октябрьский, Усть-Большерецкий район, Камчатский край, 684102.</t>
  </si>
  <si>
    <t>Общество с ограниченой ответстваенностью "Ариадна"</t>
  </si>
  <si>
    <t>Юр. адрес: ул. Первомайская, д.9 с. Усть-Большерецк, Камчатский край, 684100</t>
  </si>
  <si>
    <t>Общество с ограниченой ответстваенностью "Медведь"</t>
  </si>
  <si>
    <t>ООО "Медведь"</t>
  </si>
  <si>
    <t xml:space="preserve">Юр. адрес: 684100, Камчатский край, п. Усть-Большерецк, ул. Набережная 30/1 </t>
  </si>
  <si>
    <t>red.fish2010@mail.ru</t>
  </si>
  <si>
    <t>Общество с ограниченой ответстваенностью "Ред Фиш"</t>
  </si>
  <si>
    <t>ООО "Ред Фиш"</t>
  </si>
  <si>
    <t>683031, Камчатский край, г. Петропавловск-Камчатский, ул. Топоркова, д. 9/9, офис 1/1</t>
  </si>
  <si>
    <t>Общество с ограниченой ответстваенностью Рыбодобывающая Компания  "Бриг"</t>
  </si>
  <si>
    <t>ООО РК "Бриг"</t>
  </si>
  <si>
    <t>ООО РПК Скоп-К</t>
  </si>
  <si>
    <t>684111, Камчатский край, Усть-Большерецкий район, с. Запорожье, ул. Колхозная, д. 10А</t>
  </si>
  <si>
    <t>alykoffice@bk.ru</t>
  </si>
  <si>
    <t>ООО НИО "Алык"</t>
  </si>
  <si>
    <t>684100, Камчатский край, Усть-Большерецкий район, с. Усть-Большерецк, ул. Бочкарева, д. 18, кв. 3</t>
  </si>
  <si>
    <t>020968@mail.ru</t>
  </si>
  <si>
    <t>Общество с ограниченой ответстваенностью   "Биг - Ривер"</t>
  </si>
  <si>
    <t>ООО "БИГ-РИВЕР"</t>
  </si>
  <si>
    <t>684102, Камчатский край, Усть-Большерецкий район, п. Октябрьский, ул. Советская, д. 1</t>
  </si>
  <si>
    <t>narsevera@yandex.ru</t>
  </si>
  <si>
    <t>Общество с ограниченой ответстваенностью   "Октябрьский-1"</t>
  </si>
  <si>
    <t>ООО "Октябрьский-1"</t>
  </si>
  <si>
    <t>683017, Камчатский край, город Петропавловск-Камчатский, Владивостокская ул., д. 17, офис 1</t>
  </si>
  <si>
    <t>kolisnichenko.v@mail.ru</t>
  </si>
  <si>
    <t>Общество с ограниченой ответстваенностью   "Андар"</t>
  </si>
  <si>
    <t>ООО "Андар"</t>
  </si>
  <si>
    <t>Общество с ограниченой ответстваенностью   "Кинг Салмон"</t>
  </si>
  <si>
    <t>ООО "Кинг Салмон"</t>
  </si>
  <si>
    <t>683031, Камчатский край, г Петропавловск-Камчатский, ул Бохняка, д. 25, кв. 6</t>
  </si>
  <si>
    <t>Общество с ограниченой ответстваенностью   "Фиш Тур"</t>
  </si>
  <si>
    <t>02…2017</t>
  </si>
  <si>
    <t>684100, Камчатский край, Усть-Большерецкий район, с. Усть-Большерецк, ул. Сутурина, д. 19</t>
  </si>
  <si>
    <t>opala-ipelka@mail.ru</t>
  </si>
  <si>
    <t>Общество с ограниченой ответстваенностью   "Малая Ипелька"</t>
  </si>
  <si>
    <t>ООО "Малая Ипелька"</t>
  </si>
  <si>
    <t>684100, Камчатский край, Усть-Большерецкий район, с. Усть-Большерецк, ул. Красноармейская, д. 1</t>
  </si>
  <si>
    <t>oookamriba@bk.ru</t>
  </si>
  <si>
    <t>Некомерчесская Организация Родовая Община Коренных Малочисленых Народов Севера Алеат</t>
  </si>
  <si>
    <t>НО  РО КМНС «Алеат»</t>
  </si>
  <si>
    <t>684000, Камчатский край, Елизовский район, г. Елизово, ул. Ленина, д. 15, кв. 20</t>
  </si>
  <si>
    <t xml:space="preserve"> Родовая Община Коренных Малочисленых Народов Севера  "Квартэронка"</t>
  </si>
  <si>
    <t>РО КМНС «Квартэронка»</t>
  </si>
  <si>
    <t>684121, Камчатский край, Усть-Большерецкий район, с. Кавалерское, ул. Набережная, д. 22, кв. 1</t>
  </si>
  <si>
    <t xml:space="preserve"> Родовая Община Коренных Малочисленых Народов Севера  "Илбак"</t>
  </si>
  <si>
    <t>РО КМНС «Илбак»</t>
  </si>
  <si>
    <t>684018, Камчатский край, Елизовский район, п. Зеленый, ул. Юбилейная, д. 7, кв. 30</t>
  </si>
  <si>
    <t>lukichy200541@mail.ru</t>
  </si>
  <si>
    <t xml:space="preserve"> Родовая Община Коренных Малочисленых Народов Севера Ительменов, Камчадалов  "Лукичи"</t>
  </si>
  <si>
    <t xml:space="preserve">РО КМНИК «Лукичи» </t>
  </si>
  <si>
    <t>684100, Камчатский край, Усть-Большерецкий район, с. Усть-Большерецк, ул. Ленинская, д. 6, кв. 6</t>
  </si>
  <si>
    <t xml:space="preserve"> Родовая Община Коренных Малочисленых Народов Севера  "Каюр"</t>
  </si>
  <si>
    <t>684102, Камчатский край, п. Октябрьский, ул. Пушкинская, д. 21, кв. 41</t>
  </si>
  <si>
    <t xml:space="preserve"> Родовая Община Коренных Малочисленых Народов Севера  "Нюльтен"</t>
  </si>
  <si>
    <t>684102, Камчатский край, Усть-Большерецкий район, п. Октябрьский, ул. Комсомольская, д. 57</t>
  </si>
  <si>
    <t xml:space="preserve"> Родовая Община Коренных Малочисленых Народов Севера  "Альбатрос"</t>
  </si>
  <si>
    <t>684102, Камчатский край, Усть-Большерецкий район, п. Октябрьский, ул. Пушкинская, д. 57, кв. 2</t>
  </si>
  <si>
    <t>ТЕРРИТОРИАЛЬНО-СОСЕДСКАЯ ОБЩИНА КОРЕННЫХ МАЛОЧИСЛЕННЫХ НАРОДОВ СЕВЕРА "ААСХ РЭВЛАН"</t>
  </si>
  <si>
    <t>683012, Камчатский край, г. Петропавловск-Камчатский, ул. Петра Ильичева, д. 74, кв. 19</t>
  </si>
  <si>
    <t xml:space="preserve"> Родовая Община Коренных Малочисленых Народов Севера  "Кехта"</t>
  </si>
  <si>
    <t>+7 962 216-47-89</t>
  </si>
  <si>
    <t>РОТ КМНС "Кехта"</t>
  </si>
  <si>
    <t>684102, Камчатский Край, Усть-Большерецкий район, п. Октябрьский, ул. Комсомольская, д. 26</t>
  </si>
  <si>
    <t xml:space="preserve"> Родовая Община Коренных Малочисленых Народов Севера  Камчадалы "Община Фёдоровых"</t>
  </si>
  <si>
    <t>684102, Камчатский край, Усть-Большерецкий район, п. Октябрьский, ул. Комсомольская, д. 72, кв. 51</t>
  </si>
  <si>
    <t xml:space="preserve"> Родовая Община Коренных Малочисленых Народов Севера  "Родоки"</t>
  </si>
  <si>
    <t>РО КМНС "Родоки"</t>
  </si>
  <si>
    <t>683024, Камчатский край, г. Петропавловск-Камчатский, пр-кт 50 Лет Октября, д. 15/5, кв. 9</t>
  </si>
  <si>
    <t xml:space="preserve"> Родовая Община  Малочисленых Народов Севера  "Удинкан"</t>
  </si>
  <si>
    <t>29.01.23007</t>
  </si>
  <si>
    <t>РОМНС «Удинкан»</t>
  </si>
  <si>
    <t xml:space="preserve"> Родовая Община Коренных Малочисленых Народов Севера  "Ительмен"</t>
  </si>
  <si>
    <t>+7 415 222-18-80</t>
  </si>
  <si>
    <t>РО КМНС "Ительмен"</t>
  </si>
  <si>
    <t>684102, Камчатский край, Усть-Большерецкий район, пгт. Октябрьский, ул. Территория Ркз</t>
  </si>
  <si>
    <t xml:space="preserve"> Родовая Община Коренных Малочисленых Народов Севера  "Яруч"</t>
  </si>
  <si>
    <t>+7 902 464-10-07</t>
  </si>
  <si>
    <t>684102, Камчатский край, Усть-Большерецкий район, поселок Октябрьский, Пушкинская ул., д.57, кв.2</t>
  </si>
  <si>
    <t xml:space="preserve"> Родовая Община Коренных Малочисленых Народов Севера  "Нюлькодня"</t>
  </si>
  <si>
    <t>РО КМНС "Нюлькодня"</t>
  </si>
  <si>
    <t>684100, Камчатский край, Усть-Большерецкий район, с. Усть-Большерецк, ул. Юбилейная, д. 20, кв. 1</t>
  </si>
  <si>
    <t xml:space="preserve"> Родовая Община Коренных Малочисленых Народов Севера   ительменов "Коляна"</t>
  </si>
  <si>
    <t>1084100000863  </t>
  </si>
  <si>
    <t>684100, Камчатский край, Усть-Большерецкий район, с. Усть-Большерецк, ул. Ключевская, д. 1</t>
  </si>
  <si>
    <t>Родовая община коренного малочисленного народа коряков "Леся"</t>
  </si>
  <si>
    <t>РО "Леся"</t>
  </si>
  <si>
    <t>684309, Камчатский край, п. Атласово, ул. Таежная, д. 18</t>
  </si>
  <si>
    <t>Родовая община  коренных малочисленных народов Севера, Сибири и Дальнего Востока «Кашкан»</t>
  </si>
  <si>
    <t>РО "Кашкан"</t>
  </si>
  <si>
    <t>683023, Камчатский край, г. Петропавловск-Камчатский, пер. Имени Заварицкого А. Н, д. 8, кв. 21</t>
  </si>
  <si>
    <t>Родовая Община малочисленного народа камчадал "Спэл"</t>
  </si>
  <si>
    <t>Община "Спэл"</t>
  </si>
  <si>
    <t>Родовая община коренного малочисленного народа коряков "Руксанаут"</t>
  </si>
  <si>
    <t>1084100000930 </t>
  </si>
  <si>
    <t xml:space="preserve"> РО КМНС  "Руксанаут"</t>
  </si>
  <si>
    <t>684017, Камчатский край, Елизовский район, п. Пионерский, ул. Виталия Бонивура, д. 8, кв. 39</t>
  </si>
  <si>
    <t>Родовая община коренных малочисленных народов "Эвены"</t>
  </si>
  <si>
    <t>1064101047295 </t>
  </si>
  <si>
    <t>РО "Эвены"</t>
  </si>
  <si>
    <t>684090, Камчатский край, г. Вилючинск, мкр Центральный, д. 18, кв. 11</t>
  </si>
  <si>
    <t>Родовая община коренного малочисленного народа Камчадалы "Эльвель"</t>
  </si>
  <si>
    <t>4105032078 </t>
  </si>
  <si>
    <t>РОК "Эльвель"</t>
  </si>
  <si>
    <t>684102, Камчатский край, Усть-Большерецкий район, п. Октябрьский, ул. Пушкинская, д. 41, кв. 12</t>
  </si>
  <si>
    <t>Общество с ограниченой ответстваенностью   "Дары Камчатки"</t>
  </si>
  <si>
    <t>ООО «Дары Камчатки"</t>
  </si>
  <si>
    <t>683049, Камчатский край, г. Петропавловск-Камчатский, ул. Николаевой-Терешковой В. В., д. 1, кв. 85</t>
  </si>
  <si>
    <t>Родовая Община коренных малочисленных народов Камчатки "АЙНУ"</t>
  </si>
  <si>
    <t>Община "Айну"</t>
  </si>
  <si>
    <t>684110, Камчатский край, Усть-Большерецкий район, п. Озерновский, ул. Речная, д. 4, кв. 5</t>
  </si>
  <si>
    <t>Родовая община коренных малочисленных народов Севера "Родник"</t>
  </si>
  <si>
    <t>4108006654 </t>
  </si>
  <si>
    <t>РО "Родник"</t>
  </si>
  <si>
    <t>684110, Камчатский край, Усть-Большерецкий район, п. Озерновский, ул. Октябрьская, д. 1А</t>
  </si>
  <si>
    <t>ООО Семейная община ительменов  «Хайко"</t>
  </si>
  <si>
    <t>ООО  СОИ "Хайко"</t>
  </si>
  <si>
    <t>РО "Капер"</t>
  </si>
  <si>
    <t>РО "Пенсепель"</t>
  </si>
  <si>
    <t>ТСО "Дархита"</t>
  </si>
  <si>
    <t>ТСО КМНС "Камча рыба"</t>
  </si>
  <si>
    <t>РО "Лыннэй"</t>
  </si>
  <si>
    <t>РО "Мария"</t>
  </si>
  <si>
    <t>РО "Сокол"</t>
  </si>
  <si>
    <t>РО "Тарбаган"</t>
  </si>
  <si>
    <t>РО КМН "Сапсан"</t>
  </si>
  <si>
    <t>РО КМН "Каюю"</t>
  </si>
  <si>
    <t>РО КМН "Мэм"</t>
  </si>
  <si>
    <t>688000, Камчатский край, пгт Палана, р-н Тигильский, ул. Космонавтов, д.3, кв.2</t>
  </si>
  <si>
    <t>Родовая община "Капер"</t>
  </si>
  <si>
    <t>Родовая община коренного малочисленого народа коряков "Пенсепель"</t>
  </si>
  <si>
    <t>Родовая община коренного малочисленого народа коряков "Лыннэй"</t>
  </si>
  <si>
    <t>688901, Камчатский край, с Лесная, р-н Тигильский, ул. Яганова, д.17 К.А, кв.5</t>
  </si>
  <si>
    <t>Территориально-соседская община коренных малочисленных народов коряков "Дархита"</t>
  </si>
  <si>
    <t>688000, Камчатский край, пгт Палана, р-н Тигильский, ул. Гиля, д. 5, кв. 26</t>
  </si>
  <si>
    <t>688000, Камчатский кр, пгт Палана, р-н Тигильский, ул. Обухова, д. 19, кв. 4</t>
  </si>
  <si>
    <t>Территориально-соседская община коренных малочисленных народов севера "Камча рыба"</t>
  </si>
  <si>
    <t>688600, Камчатский край, с. Тигиль, р-н Тигильский, пер. Строительный, д.23, кв.13</t>
  </si>
  <si>
    <t>688612, Камчатский край, с. Седанка, р-н Тигильский, ул. Набережная, д.7</t>
  </si>
  <si>
    <t>688901, Камчатский край, с. Лесная, р-н Тигильский, ул. Яганова, д.6, кв.3</t>
  </si>
  <si>
    <t>Родовая община коренных малочисленых народов  "Мария"</t>
  </si>
  <si>
    <t>Родовая община коренного малочисленого народа ительменов  "Сокол"</t>
  </si>
  <si>
    <t>688600, Камчатский кр, с Тигиль, р-н Тигильский, ул. Нагорная, д.13</t>
  </si>
  <si>
    <t>Родовая община мироновых малочисленого народа ительменов  "Тарбаган"</t>
  </si>
  <si>
    <t>688600, Камчатский край, с. Тигиль, р-н Тигильский, ул. Тундровая, д. 5, кв. 1</t>
  </si>
  <si>
    <t>Родовая община коренного малочисленого народа ительменов  "Сапсан"</t>
  </si>
  <si>
    <t>Родовая община коренных малочисленых народов  "Каюю"</t>
  </si>
  <si>
    <t>688610, Камчатский край, с. Усть-Хайрюзово, р-н Тигильский, ул. Флотская, д.17, кв.2</t>
  </si>
  <si>
    <t>688610, Камчатский Край, с. Усть-Хайрюзово, р-н Тигильский, ул. Морская, д.7, кв.1</t>
  </si>
  <si>
    <t>Родовая община коренных малочисленых народов  "Мэм"</t>
  </si>
  <si>
    <t xml:space="preserve"> Рыболовство пресноводное</t>
  </si>
  <si>
    <t>ООО "Лойд-Фиш"</t>
  </si>
  <si>
    <t>ООО РПК "Скоп"</t>
  </si>
  <si>
    <t>РО КМНС "Община Фёдоровых"</t>
  </si>
  <si>
    <t>7+R[3]C415249-39-82</t>
  </si>
  <si>
    <t> 74152300100</t>
  </si>
  <si>
    <t>Общество с ограниченой ответстваенностью Национальное Ительменское общество  "Алык"</t>
  </si>
  <si>
    <t>Общество с ограниченой ответстваенностью Рыбодобывающая перерабатывающая компания  "Скоп-К"</t>
  </si>
  <si>
    <t>от 28.02.2023 № 3/2023</t>
  </si>
  <si>
    <t>ООО "Зюйд"</t>
  </si>
  <si>
    <t>ООО  РК "Феникс-Запад"</t>
  </si>
  <si>
    <t>ООО "Камчат-рыба"</t>
  </si>
  <si>
    <t>ООО "Хайковая Падь"</t>
  </si>
  <si>
    <t>ООО "Ариадна"</t>
  </si>
  <si>
    <t>ООО "Фиш Тур"</t>
  </si>
  <si>
    <t>РО КМНС "Каюр"</t>
  </si>
  <si>
    <t xml:space="preserve">   РО КМНС "Нюльтен"</t>
  </si>
  <si>
    <t>РО КМНС "Альбатрос"</t>
  </si>
  <si>
    <t>ТСО КМНС  ААСХ "РЭВЛАН"</t>
  </si>
  <si>
    <t>РО КМНС "Яруч"</t>
  </si>
  <si>
    <t xml:space="preserve">РО КМН ительменов "Коляна" </t>
  </si>
  <si>
    <t>Камчатский кр., Елизовский район, г. Елизово, ул. Сопочная, д. 13</t>
  </si>
  <si>
    <t>buh.zhupan@gmail.com</t>
  </si>
  <si>
    <t>ОБЩЕСТВО С ОГРАНИЧЕННОЙ ОТВЕТСТВЕННОСТЬЮ ФИРМА "ЖУПАНОВА"</t>
  </si>
  <si>
    <t>8 (4152) 22-74-70</t>
  </si>
  <si>
    <t>ООО Фирма "Жупанова"</t>
  </si>
  <si>
    <t>г Москва, ул. Зорге, д. 2, кв. 57</t>
  </si>
  <si>
    <t>Общество с органиченной ответственностью "Фактория-Запад"</t>
  </si>
  <si>
    <t>ООО "Фактория-Запад"</t>
  </si>
  <si>
    <t>ФГБУ Управление мелиораций земель и сельскохозяйственного водоснабжения по Камчатскому краю</t>
  </si>
  <si>
    <t>683001, Камчатский Край, г. Петропавловск-Камчатский, ул. Красинцев, д. 1, помещ. 4681</t>
  </si>
  <si>
    <t>683031, Камчатский Край, г. Петропавловск-Камчатский, пр-кт Карла Маркса, д.29, к.1</t>
  </si>
  <si>
    <t>689000, Чукотский Автономный Округ, г. Анадырь, ул. Южная, д.1/2</t>
  </si>
  <si>
    <t>689000, Чукотский автономная округ, г. Анадырь, ул. Южная, д. 1/2</t>
  </si>
  <si>
    <t xml:space="preserve">683016, Камчатский кр, г. Петропавловск-Камчатский, ул. Мишенная, д.106, кв.10 </t>
  </si>
  <si>
    <t>683024, Камчатский край, г. Петропавловск-Камчатский, пр-кт Рыбаков, д.13/3, кв.6</t>
  </si>
  <si>
    <t>688800, Камчатский край, с. Тиличики, р-н Олюторский, ул. Подгорная, д. 12, кв. 2</t>
  </si>
  <si>
    <t>689400, Чукотский автономный округ, г. Певек, р-н Чаунский, ул. Обручева, д.27</t>
  </si>
  <si>
    <t xml:space="preserve">684000, Камчатский край, г. Елизово, р-н Елизовский, ул. Гришечко, д. 5, 
кв. 55 </t>
  </si>
  <si>
    <t>683001, Камчатский край, г Петропавловск-Камчатский, ул. Ленинская, д. 59, офис 501</t>
  </si>
  <si>
    <t>ООО "Город 415"</t>
  </si>
  <si>
    <t>ФГБУ "Управление "Камчатскмелиоводхоз"</t>
  </si>
  <si>
    <t>ООО "Северное золото"</t>
  </si>
  <si>
    <t>АО "СиГМА"</t>
  </si>
  <si>
    <t>ООО "Андрадит"</t>
  </si>
  <si>
    <t>РО "ИМИМИ"</t>
  </si>
  <si>
    <t>ООО "золоторудная компания Майское"</t>
  </si>
  <si>
    <t>РО КМНК "ЭЙВЭТ"</t>
  </si>
  <si>
    <t>ООО "Ред Чинук"</t>
  </si>
  <si>
    <t>АО "ЧГГК"</t>
  </si>
  <si>
    <t xml:space="preserve">Общество с ограниченной ответственностью "Город 415" </t>
  </si>
  <si>
    <t>Общество с ограниченной ответственностью "Северное золото"</t>
  </si>
  <si>
    <t>Общество с ограниченной ответственностью "Андрадит"</t>
  </si>
  <si>
    <t>Общество с ограниченной ответственностью "золоторудная компания Майское"</t>
  </si>
  <si>
    <t xml:space="preserve">Общество с ограниченной ответственностью "Ред Чинук" </t>
  </si>
  <si>
    <t>Акционерное общество "СиГМА"</t>
  </si>
  <si>
    <t>gorod-415@yandex.ru</t>
  </si>
  <si>
    <t>kamchatmeliovodhoz@mail.ru</t>
  </si>
  <si>
    <t>Предоставление услуг в области растениеводства</t>
  </si>
  <si>
    <t>Родовоая община коренных малочисленных народов"ИМИМИ"</t>
  </si>
  <si>
    <t>родовая община малочисленных народов коряков "ЭЙВЭТ" ("Дар")</t>
  </si>
  <si>
    <t>АО "Быстринская горная компания"</t>
  </si>
  <si>
    <t>v.ilyashenko@imm-kamchatka.ru</t>
  </si>
  <si>
    <t>Акционерное общество "Быстринская горная компания"</t>
  </si>
  <si>
    <t>Акционерное общество "Чукотская 
горно-геологическая компания"</t>
  </si>
  <si>
    <t>683001, Камчатский край, г.о. Петропавловск-Камчатский, г Петропавловск-Камчатский, ул Ленинская, д. 59, этаж 11, помещ. 8</t>
  </si>
  <si>
    <t>ооо "Тымлатский рыбокомбинат"</t>
  </si>
  <si>
    <t>Общество с ограниченной ответственностью "Тымлатский рыбокомбинат"</t>
  </si>
  <si>
    <t>688710, Камчатский кр, с Тымлат, р-н Карагинский, ул. Набережная, д. 30</t>
  </si>
  <si>
    <t>Камчатский края, Карагинский район</t>
  </si>
  <si>
    <t>ООО "Карага"</t>
  </si>
  <si>
    <t>ООО "Восточный берег"</t>
  </si>
  <si>
    <t>ООО "Максимовский"</t>
  </si>
  <si>
    <t>ООО "Корякморепродукт"</t>
  </si>
  <si>
    <t>АО "Усть-Хайрюзовская РКЗ"</t>
  </si>
  <si>
    <t>"Карага"</t>
  </si>
  <si>
    <t>"Восточный берег"</t>
  </si>
  <si>
    <t>"Корякморепродукт"</t>
  </si>
  <si>
    <t>"Усть-Хайрюзовская РКЗ"</t>
  </si>
  <si>
    <t>688711, Камчатский кр, с Карага, р-н Карагинский, ул. Обухова, д.21, кв.2</t>
  </si>
  <si>
    <t>east_coast@mail.ru</t>
  </si>
  <si>
    <t xml:space="preserve"> "Восточный берег"</t>
  </si>
  <si>
    <t>688713, Камчатский Край, с. Ивашка, р-н Карагинский, ул. Береговая, д. 2</t>
  </si>
  <si>
    <t>Камчатский край, Карагинский район</t>
  </si>
  <si>
    <t>688713, Камчатский кр, с. Ивашка, р-н Карагинский, ул. Береговая, зд. 1</t>
  </si>
  <si>
    <t>ptr@bekerev.ru</t>
  </si>
  <si>
    <t>kmp.lavrentiva@mail.ru</t>
  </si>
  <si>
    <t>688713, Камчатский Край, с. Ивашка, р-н Карагинский, ул. Набережная, д. 1</t>
  </si>
  <si>
    <t>secretar@uliman.ru</t>
  </si>
  <si>
    <t>688610, Камчатский Край, с. Усть-Хайрюзово, р-н Тигильский, ул. Набережная, д.19</t>
  </si>
  <si>
    <t>Чукотский автономный округ, Анадырьский район</t>
  </si>
  <si>
    <t>Камчатский край, Усть-Камчатский район</t>
  </si>
  <si>
    <t>Чукотский автономный округ, Чаунский район</t>
  </si>
  <si>
    <t>Камчатский край, Пенжинский район</t>
  </si>
  <si>
    <t>Камчатский край, Петропавловск-Камчатский</t>
  </si>
  <si>
    <t>сведения о невыполнения заключений договора о восполнении ущерба  нанесенным ВБР от 19.11.2015</t>
  </si>
  <si>
    <t>предложения отдела контроля, надзора по Чукотскому автономному округу</t>
  </si>
  <si>
    <t>согласование хоз. деятельности от 17.04.2018</t>
  </si>
  <si>
    <t>согласование хоз. деятельности от 30.06.2022</t>
  </si>
  <si>
    <t>согласование хоз. деятельности от 20.07.2018</t>
  </si>
  <si>
    <t>от 29.02.2023 № 4/2023</t>
  </si>
  <si>
    <t>ООО "Урал"</t>
  </si>
  <si>
    <t>8 (4153) 32-19-45</t>
  </si>
  <si>
    <t>684300, Камчатский Край, с. Мильково, р-н Мильковский, ул. Кооперативная, д.11 К.А., кв.1</t>
  </si>
  <si>
    <t>деятельность по мелиорации</t>
  </si>
  <si>
    <t>ТСО КМНЭ "АЛАЧИХА"</t>
  </si>
  <si>
    <t>Общество с ограниченной ответственностью  "Урал"</t>
  </si>
  <si>
    <t>Территориально-соседская община коренного малочисленного народа эвенов "Алачиха</t>
  </si>
  <si>
    <t>Камчатский край, Быстринский район</t>
  </si>
  <si>
    <t>684350, Камчатский край, с. Эссо, р-н Быстринский, ул. Зеленая, д. 13, кв. 2</t>
  </si>
  <si>
    <t>8 (914) 990-52-92</t>
  </si>
  <si>
    <t>ООО РК «Крутогоровское»</t>
  </si>
  <si>
    <t>Общество с ограниченной ответственностью РК «Крутогоровское»</t>
  </si>
  <si>
    <t>ООО «ИТЦ КАМЛАЙТ»</t>
  </si>
  <si>
    <t>ООО «Дорстройпроект»</t>
  </si>
  <si>
    <t>ООО ИАЦ «Новый город»</t>
  </si>
  <si>
    <t>ООО «Колпаковский рыбокомбинат»</t>
  </si>
  <si>
    <t>Общество с ограниченной ответственностью</t>
  </si>
  <si>
    <t>ООО «Скит»</t>
  </si>
  <si>
    <t>Общество с ограниченной ответственностью «Колпаковский рыбокомбинат»</t>
  </si>
  <si>
    <t xml:space="preserve">Общество с ограниченной ответственностью «Скит» </t>
  </si>
  <si>
    <t>РО КМНС «Етнеут»</t>
  </si>
  <si>
    <t>Родовоая община коренного малочисленного народа севера «Етнеут»</t>
  </si>
  <si>
    <t>ООО «Дальморпроект»</t>
  </si>
  <si>
    <t>Общество с ограниченной ответственностью «Дальморпроект»</t>
  </si>
  <si>
    <t xml:space="preserve">ООО «ВестКамФиш» </t>
  </si>
  <si>
    <t xml:space="preserve">Общество с ограниченной ответственностью «ВестКамФиш» </t>
  </si>
  <si>
    <t>684220, Камчатский край, п Крутогоровский, р-н Соболевский, ул. Заводская, д. 12 К. 1</t>
  </si>
  <si>
    <t>8 (4152) 22-42-34</t>
  </si>
  <si>
    <t>8 (914) 028-33-45</t>
  </si>
  <si>
    <t>8 (41531) 6-62-53</t>
  </si>
  <si>
    <t>684000, Камчатский край, р-н Елизовский, д. территория трк "зеленовские озерки"</t>
  </si>
  <si>
    <t>683031, Камчатский край, г. Петропавловск-Камчатский, ул. Ломоносова, д. 60, кв. 7</t>
  </si>
  <si>
    <t>683980, Камчатский Край, г. Петропавловск-Камчатский, ул. Озерновская Коса, д. 11, офис 1</t>
  </si>
  <si>
    <t>Общество с ограниченной ответственностью  инженерно-архитектурный центр «Новый город»</t>
  </si>
  <si>
    <t xml:space="preserve"> 25.07.2013</t>
  </si>
  <si>
    <t>roma4_74@mail.ru, alesya@nikaru.pro</t>
  </si>
  <si>
    <t>8 (963) 833-01-11</t>
  </si>
  <si>
    <t>684415, Камчатский край, п. Усть-Камчатск, р-н Усть-Камчатский, ул. Комсомольская, д.1</t>
  </si>
  <si>
    <t xml:space="preserve"> 8 (4152) 26-61-23</t>
  </si>
  <si>
    <t xml:space="preserve"> ustkam@mail.kamchatka.ru</t>
  </si>
  <si>
    <t>684202, Камчатский край, с. Устьевое, р-н Соболевский, ул. Октябрьская, д.48</t>
  </si>
  <si>
    <t>8 (902) 462-66-88</t>
  </si>
  <si>
    <t>688710, Камчатский край, с. Тымлат, р-н Карагинский, ул. Набережная, д.8, кв.2</t>
  </si>
  <si>
    <t>8 (41545) 4-61-34</t>
  </si>
  <si>
    <t>683010, Камчатский край, г. Петропавловск-Камчатский, ул. Океанская, д.80/1, кв.28</t>
  </si>
  <si>
    <t>8 (924) 780-90-81</t>
  </si>
  <si>
    <t>683006, Камчатский край, г. Петропавловск-Камчатский, пер Имени Заварицкого А.н, д. 17 стр. 1</t>
  </si>
  <si>
    <t>8 (909) 835-53-57</t>
  </si>
  <si>
    <t xml:space="preserve"> 19.02.2014</t>
  </si>
  <si>
    <t>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</si>
  <si>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Строительство инженерных коммуникаций для водоснабжения и водоотведения, газоснабжения</t>
  </si>
  <si>
    <t>Строительство гидротехнических сооружений</t>
  </si>
  <si>
    <t>от 18.04.2023 № 5/2023</t>
  </si>
  <si>
    <t>Заключение согласование хоз. Деятельности 
08-01-06/360 от 24.01.23</t>
  </si>
  <si>
    <t xml:space="preserve">Общество с ограниченной ответственностью </t>
  </si>
  <si>
    <t>Заключение согласование хоз. Деятельности 
08-01-06/359 от 24.01.23</t>
  </si>
  <si>
    <t>Заключение согласование хоз. Деятельности 
08-01-06/410 от 26.01.23</t>
  </si>
  <si>
    <t>Заключение согласование хоз. Деятельности 
08-01-06/594 от 06.02.23</t>
  </si>
  <si>
    <t>Заключение согласование хоз. Деятельности 
08-01-06/396 от 26.01.23</t>
  </si>
  <si>
    <t>Заключение согласование хоз. Деятельности 
08-01-06/529 от 03.02.23</t>
  </si>
  <si>
    <t>Заключение согласование хоз. Деятельности 
08-01-06/896 от 16.02.23</t>
  </si>
  <si>
    <t>Заключение согласование хоз. Деятельности 
08-01-06/783 от 10.02.23</t>
  </si>
  <si>
    <t>Заключение согласование хоз. Деятельности 
08-01-06/486 от 31.01.23</t>
  </si>
  <si>
    <t>Заключение согласование хоз. Деятельности 
08-01-06/925 от 17.02.23</t>
  </si>
  <si>
    <t>Заключение согласование хоз. Деятельности 
08-01-06/897 от 16.02.23</t>
  </si>
  <si>
    <t>0ae952cd-7ad3-1d97-817aed7b72451ee1</t>
  </si>
  <si>
    <t>деятельность, действия (бездействие) граждан и организаций, в рамках которых должны
соблюдаться обязательные требования в области рыболовства</t>
  </si>
  <si>
    <t>ООО «Хайрюзовский рыбоконсервный завод-5»</t>
  </si>
  <si>
    <t>Общество с ограниченной ответственностью  «Хайрюзовский рыбоконсервный завод-5»</t>
  </si>
  <si>
    <t>683031, Камчатский край, г Петропавловск-Камчатский, ул Топоркова, д. 4, помещ. 54, этаж 1, офис 4</t>
  </si>
  <si>
    <t>XRKZ@MAIL.RU</t>
  </si>
  <si>
    <t>от 31.05.2023 № 7/2023</t>
  </si>
  <si>
    <t xml:space="preserve">ООО «Фиш стар» </t>
  </si>
  <si>
    <t xml:space="preserve">Общество с ограниченной ответственностью  «Фиш стар» </t>
  </si>
  <si>
    <t>ООО «Западное-М-2»</t>
  </si>
  <si>
    <t>Общество с ограниченной ответственностью   «Западное-М-2»</t>
  </si>
  <si>
    <t>684100, Камчатский край, с Усть-Большерецк, р-н Усть-Большерецкий, ул. Бочкарева, д. 18а, кв. 20</t>
  </si>
  <si>
    <t>683031, Камчатский край, г Петропавловск-Камчатский, ул Топоркова, д. 4, помещ. 54, оф. 3</t>
  </si>
  <si>
    <t>Усть-Большерецкий район, Камчатского края</t>
  </si>
  <si>
    <t>ОАО «Колхоз октябрь»</t>
  </si>
  <si>
    <t>cfo.n@mail.ru</t>
  </si>
  <si>
    <t>684202, Камчатский кр, с. Устьевое, р-н Соболевский, ул. Октябрьская, д.4</t>
  </si>
  <si>
    <t>ООО «Колхоз ударник»</t>
  </si>
  <si>
    <t>udarnik.art@mail.ru</t>
  </si>
  <si>
    <t>688716, Камчатский Край, р-н Карагинский, с. Кострома</t>
  </si>
  <si>
    <t>Елизовском районе Камчатского края</t>
  </si>
  <si>
    <t>Общество с ограниченной ответственностью  «Колхоз ударник»</t>
  </si>
  <si>
    <t>Открытое акционерное  общество «Колхоз октябрь»</t>
  </si>
  <si>
    <t>АО «Чукотснаб»</t>
  </si>
  <si>
    <t>городском округе Певек Чукотского автономного округа</t>
  </si>
  <si>
    <t>snab@chsnab.chukotka.ru</t>
  </si>
  <si>
    <t>Акционерное общество   «Чукотснаб»</t>
  </si>
  <si>
    <t>689000, Чукотский Автономный Округ, г. Анадырь, ул. Южная, д. 4</t>
  </si>
  <si>
    <t>Торговля оптовая моторным топливом, включая авиационный бензин</t>
  </si>
  <si>
    <t>684032, Камчатский край, м.р-н Елизовский, с.п. Николаевское, с Николаевка, мкр Энтузиастов, стр. 1</t>
  </si>
  <si>
    <t>ООО «Асуас»</t>
  </si>
  <si>
    <t>Общество с ограниченной ответственностью «Асуас»</t>
  </si>
  <si>
    <t>688700, Камчатский Край, п. Оссора, р-н Карагинский, ул. Лукашевского, д.69а, кв.6</t>
  </si>
  <si>
    <t>ГУП КК «Камчаттрансфлот»</t>
  </si>
  <si>
    <t>683032, Камчатский Край, г. Петропавловск-Камчатский, ул. Пограничная, д.19, кв.409</t>
  </si>
  <si>
    <t>Государственное унитарное предприятие Камчатского края «Камчаттрансфлот»</t>
  </si>
  <si>
    <t>ООО «Коль»</t>
  </si>
  <si>
    <t>Общество с ограниченной ответственностью «Коль»</t>
  </si>
  <si>
    <t>684032, Камчатский край, м.р-н Елизовский, с.п. Николаевское, с Николаевка, мкр Энтузиастов, стр. 1, офис 1</t>
  </si>
  <si>
    <t>ООО «Рико»</t>
  </si>
  <si>
    <t>683006, Камчатский край, г Петропавловск-Камчатский, пер Имени Заварицкого А.н, д. 17 стр. 1</t>
  </si>
  <si>
    <t>Общество с ограниченной ответственностью «Рико»</t>
  </si>
  <si>
    <t>ООО «Посейдон»</t>
  </si>
  <si>
    <t>Общество с ограниченной ответственностью  «Посейдон»</t>
  </si>
  <si>
    <t>684110, Камчатский кр, п. Шумный, р-н Усть-Большерецкий</t>
  </si>
  <si>
    <t>РО КМНК «Эчган Камчатки»</t>
  </si>
  <si>
    <t>Родовая община коренных малочисленных народа камчадалы "Эчган Камчатки"</t>
  </si>
  <si>
    <t>684000, Камчатский Край, г. Елизово, р-н Елизовский, ул. Набережная, д. 23, кв. 84</t>
  </si>
  <si>
    <t>АО «Камголд»</t>
  </si>
  <si>
    <t>от 02.05.2023 № 6/2023</t>
  </si>
  <si>
    <t>683001, Камчатский край, г Петропавловск-Камчатский, ул Ленинская, д. 59, этаж 13, помещ. 51</t>
  </si>
  <si>
    <t xml:space="preserve">Акционерное общество «Камголд»   </t>
  </si>
  <si>
    <t xml:space="preserve"> 12.08.2002</t>
  </si>
  <si>
    <t>seckretar_aup@kamgold.kamchatka.ru</t>
  </si>
  <si>
    <t>Заключение согласование хоз. Деятельности от 15.02.2023 
№ 08-01-06/841</t>
  </si>
  <si>
    <t>Заключение согласование хоз. Деятельности от 16.02.2023 
№ 08-01-06/900</t>
  </si>
  <si>
    <t>Заключение согласование хоз. Деятельности от 17.02.2023 
№ 08-01-06/926</t>
  </si>
  <si>
    <t>Заключение согласование хоз. Деятельности от 20.02.2023 
№ 08-01-06/956</t>
  </si>
  <si>
    <t>Заключение согласование хоз. Деятельности от 28.02.2023 
№ 08-01-06/1105</t>
  </si>
  <si>
    <t>на основании запроса от18.05.2023 № 19/6940</t>
  </si>
  <si>
    <t>Заключение согласование хоз. Деятельности от 27.02.2023 
№ 08-01-06/1077</t>
  </si>
  <si>
    <t>Заключение согласование хоз. Деятельности от 06.03.2023 
№ 08-01-06/1237</t>
  </si>
  <si>
    <t>Заключение согласование хоз. Деятельности от 09.03.2023 
№ 08-01-06/1250</t>
  </si>
  <si>
    <t>Заключение согласование хоз. Деятельности от 07.03.2023 
№ 08-01-06/1278</t>
  </si>
  <si>
    <t>Заключение согласование хоз. Деятельности от 16.03.2023 
№ 08-01-06/1519</t>
  </si>
  <si>
    <t>Заключение согласование хоз. Деятельности от 23.03.2023 
№ 08-01-06/1697</t>
  </si>
  <si>
    <t>Заключение согласование хоз. Деятельности от 23.03.2023 
№ 08-01-06/1702</t>
  </si>
  <si>
    <t>Заключение согласование хоз. Деятельности от 14.03.2023 
№ 08-01-07/1444</t>
  </si>
  <si>
    <t>ТСО КМНС «Омакан»</t>
  </si>
  <si>
    <t>ООО «ГДК Баимская»</t>
  </si>
  <si>
    <t>ТСОК «Карым»</t>
  </si>
  <si>
    <t>АО «Колхоз им. Бекерева»</t>
  </si>
  <si>
    <t>ТСОК «Марик»</t>
  </si>
  <si>
    <t>ООО «Олимп»</t>
  </si>
  <si>
    <t>РО «Арлыч»</t>
  </si>
  <si>
    <t>ООО «Немтик»</t>
  </si>
  <si>
    <t>ООО «Заря»</t>
  </si>
  <si>
    <t>ООО «РПФ «КамНОРиС»</t>
  </si>
  <si>
    <t>АО «Камчатстройматериалы»</t>
  </si>
  <si>
    <t>ООО «Камбер»</t>
  </si>
  <si>
    <t>ТСО КМНК «Кабеку»</t>
  </si>
  <si>
    <t>РО КМНССиДВ «Тасима»</t>
  </si>
  <si>
    <t xml:space="preserve"> 10.07.2008</t>
  </si>
  <si>
    <t>684090, Камчатский край, г. Вилючинск, мкр Центральный, д.31, кв.69</t>
  </si>
  <si>
    <t>684415, Камчатский край, п. Усть-Камчатск, ул. 60 Лет Октября, д. 28, кв. 28</t>
  </si>
  <si>
    <t>684200, Камчатский край, с. Соболево, р-н Соболевский, ул. Комсомольская, д.7, кв.1</t>
  </si>
  <si>
    <t>Акционерное общество «Камчатстройматериалы»</t>
  </si>
  <si>
    <t>Общество с ограниченной ответственностью «Камбер»</t>
  </si>
  <si>
    <t xml:space="preserve">территориально-соседская община коренных малочисленного народа камчадалов «Кабеку» </t>
  </si>
  <si>
    <t xml:space="preserve">Родовая община коренных малочисленных «Тасима» </t>
  </si>
  <si>
    <t>Общество с ограниченной ответственностью «КамНОРиС»</t>
  </si>
  <si>
    <t>Общество с ограниченной ответственностью  «Заря»</t>
  </si>
  <si>
    <t>Общество с ограниченной ответственностью «Немтик»</t>
  </si>
  <si>
    <t>Общество с ограниченной ответственностью «Олимп»</t>
  </si>
  <si>
    <t>Акционерное общество «Колхоз им. Бекерева»</t>
  </si>
  <si>
    <r>
      <t>74152218000
7</t>
    </r>
    <r>
      <rPr>
        <sz val="11"/>
        <color theme="1"/>
        <rFont val="Calibri"/>
        <family val="2"/>
        <scheme val="minor"/>
      </rPr>
      <t>4152</t>
    </r>
    <r>
      <rPr>
        <sz val="11"/>
        <color theme="1"/>
        <rFont val="Calibri"/>
        <family val="2"/>
        <scheme val="minor"/>
      </rPr>
      <t>218027</t>
    </r>
  </si>
  <si>
    <t>74152301199 
79619600256</t>
  </si>
  <si>
    <t>683032, Камчатский край, г. Петропавловск-Камчатский, ул. Высотная, д.2</t>
  </si>
  <si>
    <t>Добыча декоративного и строительного камня, известняка, гипса, мела и сланцев</t>
  </si>
  <si>
    <t>684000, Камчатский кр, г. Елизово, р-н Елизовский, ул. Архангельская, д. 18</t>
  </si>
  <si>
    <t xml:space="preserve">74153122634
79147886668 </t>
  </si>
  <si>
    <t>684220, Камчатский край, п. Крутогоровский, р-н Соболевский, ул. Сахалинская, д. 1</t>
  </si>
  <si>
    <t xml:space="preserve">74152434957
74152482102 </t>
  </si>
  <si>
    <t>info@kamber.ru</t>
  </si>
  <si>
    <t>684200, Камчатский край, м.р-н Соболевский, с Соболево, ул Комсомольская, д. 7, кв. 1</t>
  </si>
  <si>
    <t>684400, Камчатский rрай, п. Ключи, ул. Вулканостанция, д.1, кв.2</t>
  </si>
  <si>
    <t>Родовая община малочисленного народа камчадалов «Арлыч»</t>
  </si>
  <si>
    <t>683024, Камчатский край, г Петропавловск-Камчатский, пр-кт 50 Лет Октября, д. 14/2, офис 203</t>
  </si>
  <si>
    <t>79619623381
74152306393</t>
  </si>
  <si>
    <t>684100, Камчатский край, с. Усть-Большерецк, р-н Усть-Большерецкий, ул. Сутурина, д.12 К.А</t>
  </si>
  <si>
    <r>
      <t>79147822126
7911</t>
    </r>
    <r>
      <rPr>
        <sz val="11"/>
        <color theme="1"/>
        <rFont val="Calibri"/>
        <family val="2"/>
        <scheme val="minor"/>
      </rPr>
      <t>7374721</t>
    </r>
  </si>
  <si>
    <t>688713, Камчатский край, с. Ивашка, р-н Карагинский, ул. Школьная, д.4</t>
  </si>
  <si>
    <t>79619684383
 79841605134</t>
  </si>
  <si>
    <t>684100, Камчатский край, с. Усть-Большерецк, р-н Усть-Большерецкий, ул. Набережная, 
д. 14, кв. 1</t>
  </si>
  <si>
    <t>689000, Чукотский Автономный Округ, г. Анадырь, ул. Дежнева, д.1</t>
  </si>
  <si>
    <t xml:space="preserve"> Добыча камня, песка и глины</t>
  </si>
  <si>
    <t xml:space="preserve">79146281179
79248925684
</t>
  </si>
  <si>
    <t>территориально-соседская община коренных малочисленных народов севера «Омакан»</t>
  </si>
  <si>
    <t>688610, Камчатский край, с. Усть-Хайрюзово, р-н Тигильский, ул. Морская, д. 24, кв. 2</t>
  </si>
  <si>
    <t>Территориально-соседская община коренного малочисленного народа камчадалы «Марик»</t>
  </si>
  <si>
    <t>Территориально-соседская община коренного малочисленного народа камчадалы «Карым»</t>
  </si>
  <si>
    <t>село Соболево в Соболевском районе Камчатского края</t>
  </si>
  <si>
    <t>Билбинский район Чукотском автономном районе</t>
  </si>
  <si>
    <t>Усть-Большерецкий район Камчатского края</t>
  </si>
  <si>
    <t>Усть-Большерецкий районе Камчатского края</t>
  </si>
  <si>
    <t>Усть-Камчатский район Камчатского края</t>
  </si>
  <si>
    <t>Петропавловск-Камчатский городской округ Камчатского края</t>
  </si>
  <si>
    <t>деятельность, действия (бездействие) граждан и организаций, в рамках которых должны соблюдаться обязательные требования в области сохранения водных биологических
ресурсов</t>
  </si>
  <si>
    <t>добыча гравия</t>
  </si>
  <si>
    <t>от 28.06.2023 № 8/2023</t>
  </si>
  <si>
    <t>Заключение согласование хоз. деятельности от 31.03.2023 № 08-01-06/1957</t>
  </si>
  <si>
    <t>Общество с ограниченной ответственностью «ГДК Баимская»</t>
  </si>
  <si>
    <t>Заключение согласование хоз. деятельности от 03.04.2023 № 08-01-06/1972</t>
  </si>
  <si>
    <t>Заключение согласование хоз. деятельности от 04.04.2023 № 08-01-06/2019</t>
  </si>
  <si>
    <t>Заключение согласование хоз. деятельности от 05.04.2023 № 08-01-06/2051</t>
  </si>
  <si>
    <t>Заключение согласование хоз. деятельности от 07.04.2023 № 08-01-06/2176</t>
  </si>
  <si>
    <t>Заключение согласование хоз. деятельности от 10.04.2023 № 08-01-06/2274</t>
  </si>
  <si>
    <t>Заключение согласование хоз. деятельности от 10.04.2023 № 08-01-06/2277</t>
  </si>
  <si>
    <t>Заключение согласование хоз. деятельности от 10.04.2023 № 08-01-06/2279</t>
  </si>
  <si>
    <t>Заключение согласование хоз. деятельности от 13.04.2023 № 08-01-06/2394</t>
  </si>
  <si>
    <t>Заключение согласование хоз. деятельности от 14.04.2023 № 08-01-06/2473</t>
  </si>
  <si>
    <t>Заключение согласование хоз. деятельности от 14.04.2023 № 08-01-06/2481</t>
  </si>
  <si>
    <t>Заключение согласование хоз. деятельности от 14.04.2023 № 08-01-06/2482</t>
  </si>
  <si>
    <t>Заключение согласование хоз. деятельности от 18.04.2023 № 08-01-06/2543</t>
  </si>
  <si>
    <t>Заключение согласование хоз. деятельности от 19.04.2023 № 08-01-06/2617</t>
  </si>
  <si>
    <t>АО «РК "Малкинское»</t>
  </si>
  <si>
    <t>АО «Рыбспецпром»</t>
  </si>
  <si>
    <t>АО «Сахалин Лизинг Флот»</t>
  </si>
  <si>
    <t>АО «УТРФ-Камчатка»</t>
  </si>
  <si>
    <t>АО «Энергия»</t>
  </si>
  <si>
    <t>ЗАО «Судоверфьрыба»</t>
  </si>
  <si>
    <t>ОАО «Тигильское промысловое хозяйство»</t>
  </si>
  <si>
    <t>ОАО «Феникс»</t>
  </si>
  <si>
    <t>ООО «Большерецк»</t>
  </si>
  <si>
    <t>ООО «ВИТЯЗЬ АВТО»</t>
  </si>
  <si>
    <t>ООО «Западный берег»</t>
  </si>
  <si>
    <t>ООО «Заря 1»</t>
  </si>
  <si>
    <t>ООО «Каммаг»</t>
  </si>
  <si>
    <t>ООО «Камчаттралфлот»</t>
  </si>
  <si>
    <t>ООО «Камчатморепродукт»</t>
  </si>
  <si>
    <t>ООО «Кристалл плюс»</t>
  </si>
  <si>
    <t>ООО «Кристалл Фиш»</t>
  </si>
  <si>
    <t>ООО «Кристалл»</t>
  </si>
  <si>
    <t>АО «Блаф»</t>
  </si>
  <si>
    <t>Акционерное общество «Блаф»</t>
  </si>
  <si>
    <t>Акционерное общество «Рыболовная компания «Малкинское»</t>
  </si>
  <si>
    <t>Акционерное общество «Рыбспецпром»</t>
  </si>
  <si>
    <t>Акционерное общество «Сахалин Лизинг Флот»</t>
  </si>
  <si>
    <t>Акционерное общество «УТРФ-Камчатка»</t>
  </si>
  <si>
    <t>Акционерное общество «Энергия»</t>
  </si>
  <si>
    <t>Закрытое акционерное общество «Судоверфьрыба»</t>
  </si>
  <si>
    <t>Открытое акционерное общество «Феникс»</t>
  </si>
  <si>
    <t>Общество с ограниченной ответственностью «Большерецк»</t>
  </si>
  <si>
    <t xml:space="preserve">Общество с ограниченной ответственностью «Восток-рыба» </t>
  </si>
  <si>
    <t>Общество с ограниченной ответственностью «ВИТЯЗЬ АВТО»</t>
  </si>
  <si>
    <t>Общество с ограниченной ответственностью «Западный берег»</t>
  </si>
  <si>
    <t>Общество с ограниченной ответственностью «Заря 1»</t>
  </si>
  <si>
    <t>Общество с ограниченной ответственностью «Каммаг»</t>
  </si>
  <si>
    <t>Общество с ограниченной ответственностью «Камчаттралфлот»</t>
  </si>
  <si>
    <t>Общество с ограниченной ответственностью «Камчатморепродукт»</t>
  </si>
  <si>
    <t>Общество с ограниченной ответственностью  «Кристалл плюс»</t>
  </si>
  <si>
    <t>Общество с ограниченной ответственностью «Кристалл Фиш»</t>
  </si>
  <si>
    <t>Общество с ограниченной ответственностью  «Кристалл»</t>
  </si>
  <si>
    <t>Открытое акционерное общество «Тигильское промысловое хозяйство»</t>
  </si>
  <si>
    <t>blaf@blaf.kamchatka.ru</t>
  </si>
  <si>
    <t>683016, Камчатский край, г. Петропавловск-Камчатский, ул. Мишенная, д. 131, офис 21</t>
  </si>
  <si>
    <t>684000, Камчатский край, г. Елизово, р-н Елизовский, ул. Виталия Кручины, д. 19а</t>
  </si>
  <si>
    <t>683016, Камчатский Край, г. Петропавловск-Камчатский, ул. Мишенная, д. 131, офис 23</t>
  </si>
  <si>
    <t>sbm@utrf.kamchatka.ru</t>
  </si>
  <si>
    <t>683031, Камчатский край, г. Петропавловск-Камчатский, ул. Топоркова, д.10, кв.13</t>
  </si>
  <si>
    <t>zaoenergiya@mail.ru</t>
  </si>
  <si>
    <t>srvfish@mail.kamchatka.ru</t>
  </si>
  <si>
    <t>683000, Камчатский край, г. Петропавловск-Камчатский, ул. Ленинская, д.26</t>
  </si>
  <si>
    <t>glb.zapbereg@fishpk.ru</t>
  </si>
  <si>
    <t>kammag@mail.iks.ru</t>
  </si>
  <si>
    <t>683000, Камчатский край, г. Петропавловск-Камчатский, ул. Красинцев, д. 1</t>
  </si>
  <si>
    <t>kristall-plus@inbox.ru</t>
  </si>
  <si>
    <t>684200, Камчатский край, с. Соболево, р-н Соболевский, ул. Набережная, д.15</t>
  </si>
  <si>
    <t>683902, Камчатскийк край, г. Петропавловск-Камчатский, ул. Чавычная, д. 19</t>
  </si>
  <si>
    <t>683003, Камчатский край, г. Петропавловск-Камчатский, ул. Ленинградская, д. 35, офис 206</t>
  </si>
  <si>
    <t>683031, Камчатский край, г. Петропавловск-Камчатский, ул. Топоркова, д. 9/3, кв. 4</t>
  </si>
  <si>
    <t>683031, Камчатский край, г. Петропавловск-Камчатский, ул. Топоркова, д.9/3, кв.5</t>
  </si>
  <si>
    <t>684100, Камчатский край, с Усть-Большерецк, р-н Усть-Большерецкий, ул Сутурина, зд. 16</t>
  </si>
  <si>
    <t>688600, Камчатский край, с. Тигиль, р-н Тигильский, ул. Калининская, д.8</t>
  </si>
  <si>
    <t>684007, Камчатский край, г. Елизово, р-н Елизовский, пр-д Излучина, д. 1а</t>
  </si>
  <si>
    <t>popova@fichpk.ru</t>
  </si>
  <si>
    <t xml:space="preserve"> 19.12.2002</t>
  </si>
  <si>
    <t xml:space="preserve">Алексеев </t>
  </si>
  <si>
    <t xml:space="preserve">Алексей </t>
  </si>
  <si>
    <t xml:space="preserve">Викторович </t>
  </si>
  <si>
    <t xml:space="preserve">Сергей </t>
  </si>
  <si>
    <t xml:space="preserve">Николаевич </t>
  </si>
  <si>
    <t xml:space="preserve">Вазиков </t>
  </si>
  <si>
    <t>Баляев</t>
  </si>
  <si>
    <t xml:space="preserve"> Сергей</t>
  </si>
  <si>
    <t xml:space="preserve">Игорь </t>
  </si>
  <si>
    <t xml:space="preserve">Кимович </t>
  </si>
  <si>
    <t xml:space="preserve">Гескин </t>
  </si>
  <si>
    <t xml:space="preserve">Андрей </t>
  </si>
  <si>
    <t xml:space="preserve">Дмитриевич </t>
  </si>
  <si>
    <t xml:space="preserve">Горбачев </t>
  </si>
  <si>
    <t>Константинович</t>
  </si>
  <si>
    <t xml:space="preserve">Казанцева </t>
  </si>
  <si>
    <t xml:space="preserve">Ольга </t>
  </si>
  <si>
    <t xml:space="preserve">Федоровна </t>
  </si>
  <si>
    <t xml:space="preserve">Кашин </t>
  </si>
  <si>
    <t xml:space="preserve">Василий </t>
  </si>
  <si>
    <t xml:space="preserve">Владимирович </t>
  </si>
  <si>
    <t xml:space="preserve">Козаков </t>
  </si>
  <si>
    <t xml:space="preserve">Владимир </t>
  </si>
  <si>
    <t xml:space="preserve">Григорьевич </t>
  </si>
  <si>
    <t xml:space="preserve">Кондратенко </t>
  </si>
  <si>
    <t xml:space="preserve">Георгиевич </t>
  </si>
  <si>
    <t xml:space="preserve">Кузьмин </t>
  </si>
  <si>
    <t xml:space="preserve">Сергеевич </t>
  </si>
  <si>
    <t xml:space="preserve">Налетова </t>
  </si>
  <si>
    <t xml:space="preserve">Виктория </t>
  </si>
  <si>
    <t xml:space="preserve">Валерьевна </t>
  </si>
  <si>
    <t xml:space="preserve">Никитин </t>
  </si>
  <si>
    <t xml:space="preserve">Александр </t>
  </si>
  <si>
    <t xml:space="preserve">Валентинович </t>
  </si>
  <si>
    <t xml:space="preserve">Пархомчук </t>
  </si>
  <si>
    <t xml:space="preserve">Тимонькин </t>
  </si>
  <si>
    <t xml:space="preserve">Токарь </t>
  </si>
  <si>
    <t xml:space="preserve">Максим </t>
  </si>
  <si>
    <t xml:space="preserve">Чевгунова </t>
  </si>
  <si>
    <t xml:space="preserve">Людмила </t>
  </si>
  <si>
    <t xml:space="preserve">Борисовна </t>
  </si>
  <si>
    <t>от 01.08.2023 № 9/2023</t>
  </si>
  <si>
    <t>Индивидуальные предприниматели</t>
  </si>
  <si>
    <t xml:space="preserve"> 0аf4cd2e-78cb-109b-8178-d5a3ab0f0010</t>
  </si>
  <si>
    <t xml:space="preserve"> 14.04.2016</t>
  </si>
  <si>
    <t xml:space="preserve"> 07.06.2004</t>
  </si>
  <si>
    <t>Осуществляют добычу ВБР по разрешению выданной СВТУ ФАР</t>
  </si>
  <si>
    <t xml:space="preserve">Камчатский край Елизовский район </t>
  </si>
  <si>
    <t xml:space="preserve">Камчатский край г. Петропавловск-Камчатский </t>
  </si>
  <si>
    <t xml:space="preserve">Камчатский края Тигильский район </t>
  </si>
  <si>
    <t>Камчатский край (Камчатско-Курильская подзона)</t>
  </si>
  <si>
    <t xml:space="preserve">Камчатский край Соболевский район </t>
  </si>
  <si>
    <t xml:space="preserve">ООО «Кромос К» </t>
  </si>
  <si>
    <t>ООО «Кротон»</t>
  </si>
  <si>
    <t>ООО «Меркурий»</t>
  </si>
  <si>
    <t xml:space="preserve">ООО «Муссон ДВ» </t>
  </si>
  <si>
    <t>ООО «Начикинское»</t>
  </si>
  <si>
    <t xml:space="preserve">ООО «Ничира» </t>
  </si>
  <si>
    <t>ООО «Норд Фиш-К»</t>
  </si>
  <si>
    <t>ООО «ОРК-2»</t>
  </si>
  <si>
    <t>ООО «Пролив»</t>
  </si>
  <si>
    <t>ООО «Река Камчатка»</t>
  </si>
  <si>
    <t>ООО «Река Николка»</t>
  </si>
  <si>
    <t>ООО «Река Паратунка»</t>
  </si>
  <si>
    <t>ООО «РК «Оссорский»»</t>
  </si>
  <si>
    <t>ООО «РОЛИЗ»</t>
  </si>
  <si>
    <t>ООО «Роскамрыба»</t>
  </si>
  <si>
    <t>ООО «РПЗ «Сокра»»</t>
  </si>
  <si>
    <t>ООО «РПК «Петропавловская-2»</t>
  </si>
  <si>
    <t>ООО «Русак»</t>
  </si>
  <si>
    <t>ООО «Рыбак Коврана»</t>
  </si>
  <si>
    <t>ООО «Рыболовецкая артель»</t>
  </si>
  <si>
    <t>ООО «Северная рыба»</t>
  </si>
  <si>
    <t>ООО «Северная рыбодобывающая компания»</t>
  </si>
  <si>
    <t>ООО «Северные промыслы»</t>
  </si>
  <si>
    <t>ООО «Северо-Восточная Компания»</t>
  </si>
  <si>
    <t>ООО «Сильвер Салмон»</t>
  </si>
  <si>
    <t>ООО «Скат»</t>
  </si>
  <si>
    <t xml:space="preserve">ООО «Сокра-Флот» </t>
  </si>
  <si>
    <t>ООО «Сулой»</t>
  </si>
  <si>
    <t>ООО «Сэлмон Фишери»</t>
  </si>
  <si>
    <t>ООО «Таежная рыбалка»</t>
  </si>
  <si>
    <t>ООО «ТД «Миркурий»</t>
  </si>
  <si>
    <t>ООО «Тертей-Флот»</t>
  </si>
  <si>
    <t>ООО «ТихВе»</t>
  </si>
  <si>
    <t>ООО «Тритон»</t>
  </si>
  <si>
    <t xml:space="preserve">ООО «Увгил» </t>
  </si>
  <si>
    <t>ООО «Укинский лиман»</t>
  </si>
  <si>
    <t>ООО «УТКА»</t>
  </si>
  <si>
    <t>ООО «ФАРОС»</t>
  </si>
  <si>
    <t>683042, Камчатский край, г. Петропавловск-Камчатский, ул. Дальняя, д. 28/1</t>
  </si>
  <si>
    <t>683042, Камчатский край, г. Петропавловск-Камчатский, ул. Дальняя, д. 1, кв. 309</t>
  </si>
  <si>
    <t xml:space="preserve">683003, Камчатский край, г. Петропавловск-Камчатский, ул. Ленинградская, д.33 </t>
  </si>
  <si>
    <t>683031, Камчатский край, г. Петропавловск-Камчатский, пр-кт Карла Маркса, д. 9, кв. 101</t>
  </si>
  <si>
    <t>79147889714, 74152245326</t>
  </si>
  <si>
    <t xml:space="preserve">688713, Камчатский край, с. Ивашка, р-н Карагинский, ул. Набережная, д.1, кв.1 </t>
  </si>
  <si>
    <t xml:space="preserve"> 29.12.2002</t>
  </si>
  <si>
    <t>nichira@list.ru</t>
  </si>
  <si>
    <t>684415, Камчатский край, п. Усть-Камчатск, р-н Усть-Камчатский, ул. Морская, д.1</t>
  </si>
  <si>
    <t>nordfish41@bk.ru</t>
  </si>
  <si>
    <t xml:space="preserve">684000, Камчатский край, г. Елизово, р-н Елизовский, ул. Сопочная, д.7, кв.6 </t>
  </si>
  <si>
    <t>elizovo-ofic@mail.ru</t>
  </si>
  <si>
    <t>RKX12@MAIL.RU</t>
  </si>
  <si>
    <t>684000, Камчатский край, г. Елизово, р-н Елизовский, ул. Виталия Кручины, д. 19а, помещ. 9</t>
  </si>
  <si>
    <t>684100, Камчатский край, с Усть-Большерецк, р-н Усть-Большерецкий, ул Первомайская, д. 9</t>
  </si>
  <si>
    <t>684034, Камчатский край, м.р-н Елизовский, с.п. Паратунское, с Паратунка, ул Невельского, зд. 6, этаж 1, ком. 15</t>
  </si>
  <si>
    <t>683003, Камчатский край, г.о. Петропавловск-Камчатский, г Петропавловск-Камчатский, ул Ленинградская, д. 35, офис 418</t>
  </si>
  <si>
    <t>683042, Камчатский край, г. Петропавловск-Камчатский, ш. Восточное, д. сооружение стоянка К. ДЛЯ ХРАНЕНИЯ, кв. специальной техники</t>
  </si>
  <si>
    <t xml:space="preserve">688700, Камчатский край, п Оссора, р-н Карагинский, ул. Строительная, д.32 </t>
  </si>
  <si>
    <t>683016, Камчатский край, г. Петропавловск-Камчатский, ул. Мишенная, д. 131, офис 24</t>
  </si>
  <si>
    <t>roskamryba@gmail.com</t>
  </si>
  <si>
    <t>683001, Камчатский край, г. Петропавловск-Камчатский, ул. Ленинская, д. 38, офис 304</t>
  </si>
  <si>
    <t>sokra@mail.iks.ru</t>
  </si>
  <si>
    <t>684007, Камчатский край, м.р-н Елизовский, г.п. Елизовское, г Елизово, проезд Излучина, д. 1А, офис 3</t>
  </si>
  <si>
    <t>688700, Камчатский край, п Оссора, р-н Карагинский, ул. Лукашевского, д.24, кв.2</t>
  </si>
  <si>
    <t>683038, Камчатский край, г Петропавловск-Камчатский, пр-кт Циолковского, д. 9/1</t>
  </si>
  <si>
    <t>688713, Камчатский край, с. Ивашка, р-н Карагинский, ул. Школьная, д. 4</t>
  </si>
  <si>
    <t>svoboda0333@mail.ru</t>
  </si>
  <si>
    <t>684000, Камчатский кр, г. Елизово, р-н Елизовский, ул. Водная, д. 14</t>
  </si>
  <si>
    <t>79619677777
79622804953</t>
  </si>
  <si>
    <t xml:space="preserve">683017, Камчатский край, г.о. Петропавловск-Камчатский, г Петропавловск-Камчатский, ул Владивостокская, д. 17, офис 1 </t>
  </si>
  <si>
    <t>683002, Камчатский край, г.о. Петропавловск-Камчатский, г Петропавловск-Камчатский, ул Виталия Кручины, д. 6, кв. 152, ком. 152</t>
  </si>
  <si>
    <t xml:space="preserve">688700, Камчатский край, п Оссора, р-н Карагинский, ул. Заводская, д.1 </t>
  </si>
  <si>
    <t>683015, Камчатский край, г. Петропавловск-Камчатский, ул. Индустриальная, д. 38, этаж 2, позиция 166</t>
  </si>
  <si>
    <t xml:space="preserve">683031, Камчатский край, г. Петропавловск-Камчатский, ул. Топоркова, д. 55 </t>
  </si>
  <si>
    <t xml:space="preserve">683015, Камчатский кр, г. Петропавловск-Камчатский, ул. Индустриальная, д. 38, этаж 2, позиция 64 </t>
  </si>
  <si>
    <t>683015, Камчатский кр, г. Петропавловск-Камчатский, ул. Индустриальная, д. 38, этаж 2, позиция 176</t>
  </si>
  <si>
    <t>4101077695_410101001@r41-nalog.ru</t>
  </si>
  <si>
    <t>684000, Камчатский край, м.р-н Елизовский, г.п. Елизовское, г Елизово, ул Мячина, д. 14, кв. 2</t>
  </si>
  <si>
    <t>683003, Камчатский кр, г. Петропавловск-Камчатский, ул. Ленинградская, д. 35, офис 522</t>
  </si>
  <si>
    <t>683009, Камчатский Край, г. Петропавловск-Камчатский, ул. Академика Королева, д. 45/3</t>
  </si>
  <si>
    <t>684010, Камчатский кр, п. Нагорный, р-н Елизовский, тер Птицефабрика Восточная</t>
  </si>
  <si>
    <t xml:space="preserve">683031, Камчатский край, г.о. Петропавловск-Камчатский, г Петропавловск-Камчатский, ул Топоркова, д. 4, помещ. 54, оф. 2 </t>
  </si>
  <si>
    <t xml:space="preserve">689000, Чукотский автономный округ, г.о. Анадырь, г Анадырь, ул Отке, д. 43, кв. 7 </t>
  </si>
  <si>
    <t>688820, Камчатский Край, с. Пахачи, р-н Олюторский, ул. Морская, д.5, кв.27</t>
  </si>
  <si>
    <t xml:space="preserve">688713, Камчатский Край, с. Ивашка, р-н Карагинский, ул. Школьная, д. 4 </t>
  </si>
  <si>
    <t xml:space="preserve">684100, Камчатский кр, с. Усть-Большерецк, р-н Усть-Большерецкий, ул. Советская, д. 8 </t>
  </si>
  <si>
    <t>684100, Камчатский Край, с. Усть-Большерецк, р-н Усть-Большерецкий, ул. Сутурина, д. 7</t>
  </si>
  <si>
    <t xml:space="preserve">Общество с ограниченной ответственностью «Кромос К»  </t>
  </si>
  <si>
    <t>Общество с ограниченной ответственностью «Кротон»</t>
  </si>
  <si>
    <t xml:space="preserve">Общество с ограниченной ответственностью «Меркурий» </t>
  </si>
  <si>
    <t xml:space="preserve">Общество с ограниченной ответственностью «Муссон ДВ»  </t>
  </si>
  <si>
    <t xml:space="preserve">Общество с ограниченной ответственностью «Начикинское» </t>
  </si>
  <si>
    <t xml:space="preserve">Общество с ограниченной ответственностью  «Ничира»  </t>
  </si>
  <si>
    <t>Общество с ограниченной ответственностью  «Норд Фиш-К»</t>
  </si>
  <si>
    <t xml:space="preserve">Общество с ограниченной ответственностью «ОРК-2» </t>
  </si>
  <si>
    <t>Общество с ограниченной ответственностью   «Пролив»</t>
  </si>
  <si>
    <t xml:space="preserve">Общество с ограниченной ответственностью «Река Камчатка» </t>
  </si>
  <si>
    <t>Общество с ограниченной ответственностью «Река Николка»</t>
  </si>
  <si>
    <t xml:space="preserve">Общество с ограниченной ответственностью «Река Паратунка» </t>
  </si>
  <si>
    <t xml:space="preserve">Общество с ограниченной ответственностью  «РК «Оссорский»» </t>
  </si>
  <si>
    <t>Общество с ограниченной ответственностью  «РОЛИЗ»</t>
  </si>
  <si>
    <t>Общество с ограниченной ответственностью «Роскамрыба»</t>
  </si>
  <si>
    <t>Общество с ограниченной ответственностью  «РПЗ «Сокра»»</t>
  </si>
  <si>
    <t xml:space="preserve">Общество с ограниченной ответственностью  «РПК «Петропавловская-2» </t>
  </si>
  <si>
    <t>Общество с ограниченной ответственностью «Русак»</t>
  </si>
  <si>
    <t>Общество с ограниченной ответственностью  «Рыбак Коврана»</t>
  </si>
  <si>
    <t>Общество с ограниченной ответственностью «Рыболовецкая артель»</t>
  </si>
  <si>
    <t>Общество с ограниченной ответственностью «Северная рыба»</t>
  </si>
  <si>
    <t xml:space="preserve">Общество с ограниченной ответственностью «Северная рыбодобывающая компания» </t>
  </si>
  <si>
    <t>Общество с ограниченной ответственностью «Северные промыслы»</t>
  </si>
  <si>
    <t>Общество с ограниченной ответственностью «Сильвер Салмон»</t>
  </si>
  <si>
    <t>Общество с ограниченной ответственностью «Скат»</t>
  </si>
  <si>
    <t xml:space="preserve">Общество с ограниченной ответственностью «Сокра-Флот» </t>
  </si>
  <si>
    <t>Общество с ограниченной ответственностью «Сулой»</t>
  </si>
  <si>
    <t xml:space="preserve">Общество с ограниченной ответственностью «Сэлмон Фишери» </t>
  </si>
  <si>
    <t>Общество с ограниченной ответственностью «Таежная рыбалка»</t>
  </si>
  <si>
    <t>Общество с ограниченной ответственностью «ТД «Миркурий»</t>
  </si>
  <si>
    <t>Общество с ограниченной ответственностью «Тертей-Флот»</t>
  </si>
  <si>
    <t>Общество с ограниченной ответственностью «ТихВе»</t>
  </si>
  <si>
    <t>Общество с ограниченной ответственностью  «Тритон»</t>
  </si>
  <si>
    <t xml:space="preserve">Общество с ограниченной ответственностью  «Увгил» </t>
  </si>
  <si>
    <t>Общество с ограниченной ответственностью «Укинский лиман»</t>
  </si>
  <si>
    <t>Общество с ограниченной ответственностью «УТКА»</t>
  </si>
  <si>
    <t>Общество с ограниченной ответственностью «ФАРОС»</t>
  </si>
  <si>
    <t>от 24.08.2023 № 10/2023</t>
  </si>
  <si>
    <t>Усть-Большерецкий район Камчатский край</t>
  </si>
  <si>
    <t>Усть-Камчатский район Камчатскоий край</t>
  </si>
  <si>
    <t>г. Петропавловск-Камчатский Камчатский край</t>
  </si>
  <si>
    <t>Карагинский район Камчатскоий край</t>
  </si>
  <si>
    <t>Усть-Камчатский район Камчатский край</t>
  </si>
  <si>
    <t>Елизовский район Камчатский край</t>
  </si>
  <si>
    <t>Мильковский район Камчатский край</t>
  </si>
  <si>
    <t>Олюторский район Камчатский край</t>
  </si>
  <si>
    <t>Анадырский район Чукотский автономный округ</t>
  </si>
  <si>
    <t>НРОА «Улах»</t>
  </si>
  <si>
    <t>Командорские острова</t>
  </si>
  <si>
    <t>ОАО «Согжой»</t>
  </si>
  <si>
    <t>ООО «АМТО»</t>
  </si>
  <si>
    <t>ООО «Андар-1»</t>
  </si>
  <si>
    <t>ООО «Брюмка»</t>
  </si>
  <si>
    <t>ООО «Восток-рыба»</t>
  </si>
  <si>
    <t>ООО «ЖАКАН ПЛЮС»</t>
  </si>
  <si>
    <t>Мильковском районе Камчатского края</t>
  </si>
  <si>
    <t>ООО «Ильпырь»</t>
  </si>
  <si>
    <t>Анадырском районе Чукотский автономный округ</t>
  </si>
  <si>
    <t>ООО «КМП-Хайлюля»</t>
  </si>
  <si>
    <t>ООО «Кристалл Лосось»</t>
  </si>
  <si>
    <t>ООО «Новые морские технологии»</t>
  </si>
  <si>
    <t>ООО «ОРИОН»</t>
  </si>
  <si>
    <t>ООО «Опала»</t>
  </si>
  <si>
    <t>ООО «Островная»</t>
  </si>
  <si>
    <t>ООО «Перрон Сервис»</t>
  </si>
  <si>
    <t>Пенжинском районе Камчатского края</t>
  </si>
  <si>
    <t>ООО «Рыбак Чукотки»</t>
  </si>
  <si>
    <t>ООО «Рыбак Корфа»</t>
  </si>
  <si>
    <t>ООО «Рыбная корпорация «Северное море»</t>
  </si>
  <si>
    <t>ООО «Рыбоконсервный завод 37»</t>
  </si>
  <si>
    <t>городской округ Эгвекинот Чукотский автономный округ</t>
  </si>
  <si>
    <t>Олюторский район Камчатского края</t>
  </si>
  <si>
    <t xml:space="preserve">Дробушков </t>
  </si>
  <si>
    <t xml:space="preserve">Денис </t>
  </si>
  <si>
    <t xml:space="preserve">Павлович </t>
  </si>
  <si>
    <t xml:space="preserve"> 22.11.2002</t>
  </si>
  <si>
    <t>684500, Камчатский край, с. Никольское, р-н Алеутский, ул. Братьев Волокитиных, д.6, кв.3</t>
  </si>
  <si>
    <t xml:space="preserve">684000, Камчатский край, г. Елизово, р-н Елизовский, ул. Сопочная, д.13 </t>
  </si>
  <si>
    <t xml:space="preserve"> 09.01.2003</t>
  </si>
  <si>
    <t>boishereck@mail.ru</t>
  </si>
  <si>
    <t xml:space="preserve">684200, Камчатский край, м.р-н Соболевский, с.п. Соболевское, с Соболево, ул Комсомольская, д. 7, кв. 1 </t>
  </si>
  <si>
    <t>INFO@KAMBER.RU</t>
  </si>
  <si>
    <t xml:space="preserve">689000, Чукотский автономный округ, г.о. Анадырь, г Анадырь, ул Отке, д. 55, этаж 1 </t>
  </si>
  <si>
    <t xml:space="preserve">684200, Камчатский край, с. Соболево, р-н Соболевский, ул. Набережная, д.15 </t>
  </si>
  <si>
    <t xml:space="preserve">05.12.2012
</t>
  </si>
  <si>
    <t>glavbuh@bekerev.ru</t>
  </si>
  <si>
    <t>684000, Камчатский край, г. Елизово, р-н Елизовский, ул. Завойко, д. 65, кв. 5</t>
  </si>
  <si>
    <t xml:space="preserve">689000, Чукотский автономный округ, г.о. Анадырь, г Анадырь, ул Отке, д. 55, офис 207/1 </t>
  </si>
  <si>
    <t xml:space="preserve"> 12.05.2014</t>
  </si>
  <si>
    <t>683024, Камчатский край, г.о. Петропавловск-Камчатский, г Петропавловск-Камчатский, пр-кт 50 Лет Октября, д. 5</t>
  </si>
  <si>
    <t>684000, Камчатский край, м.р-н Елизовский, г.п. Елизовское, г Елизово, ул Рабочая, д. 24, кв. 2</t>
  </si>
  <si>
    <t xml:space="preserve"> 24.05.2016</t>
  </si>
  <si>
    <t xml:space="preserve">683017, Камчатский край, г. Петропавловск-Камчатский, ул. Батарейная, д. 2, кв. 21 </t>
  </si>
  <si>
    <t xml:space="preserve">689530, Чукотский автономный округ, м.р-н Анадырский, с.п. Марково, с Марково, ул Больничная, д. 15, кв. 10 </t>
  </si>
  <si>
    <t>KULIFISH@YA.RU</t>
  </si>
  <si>
    <t>683006, Камчатский край, г.о. Петропавловск-Камчатский, г Петропавловск-Камчатский, пер Имени Заварицкого А.н, д. 17 стр. 1</t>
  </si>
  <si>
    <t>683031, Камчатский кр, г. Петропавловск-Камчатский, ул. Бохняка, д. 25, кв. 6</t>
  </si>
  <si>
    <t xml:space="preserve">684006, Камчатский край, м.р-н Елизовский, г.п. Елизовское, г Елизово, ул Винокурова, д. 12 </t>
  </si>
  <si>
    <t xml:space="preserve">Альшевская </t>
  </si>
  <si>
    <t xml:space="preserve">Юлия  </t>
  </si>
  <si>
    <t xml:space="preserve">Александровна </t>
  </si>
  <si>
    <t xml:space="preserve">Антипов </t>
  </si>
  <si>
    <t xml:space="preserve">Николай </t>
  </si>
  <si>
    <t xml:space="preserve">Александрович </t>
  </si>
  <si>
    <t xml:space="preserve">Дмитриев </t>
  </si>
  <si>
    <t xml:space="preserve">Федорович </t>
  </si>
  <si>
    <t xml:space="preserve">Дрынов </t>
  </si>
  <si>
    <t xml:space="preserve">Червонный </t>
  </si>
  <si>
    <t xml:space="preserve"> 0аf4cd2e-78cb-109b-8178-d5a3ab0f0011</t>
  </si>
  <si>
    <t xml:space="preserve"> 0аf4cd2e-78cb-109b-8178-d5a3ab0f0012</t>
  </si>
  <si>
    <t xml:space="preserve"> 0аf4cd2e-78cb-109b-8178-d5a3ab0f0013</t>
  </si>
  <si>
    <t xml:space="preserve"> 0аf4cd2e-78cb-109b-8178-d5a3ab0f0014</t>
  </si>
  <si>
    <t xml:space="preserve"> 0аf4cd2e-78cb-109b-8178-d5a3ab0f0015</t>
  </si>
  <si>
    <t xml:space="preserve"> 0аf4cd2e-78cb-109b-8178-d5a3ab0f0016</t>
  </si>
  <si>
    <t>от 02.10.2023 № 12/2023</t>
  </si>
  <si>
    <t>117418, г. Москва, ул. Новочерёмушкинская, д. 65</t>
  </si>
  <si>
    <t>Общество с ограниченной ответственностью "Газпром недра"</t>
  </si>
  <si>
    <t>a.yatskov@gazpromgeofizika.ru</t>
  </si>
  <si>
    <t>ООО "Газпром недра"</t>
  </si>
  <si>
    <t>Общество с ограниченной ответственностью «Рыбоконсервный завод 37»</t>
  </si>
  <si>
    <t>Общество с ограниченной ответственностью «Рыбная корпорация «Северное море»</t>
  </si>
  <si>
    <t>Общество с ограниченной ответственностью «Рыбак Корфа»</t>
  </si>
  <si>
    <t>Общество с ограниченной ответственностью «Перрон Сервис»</t>
  </si>
  <si>
    <t xml:space="preserve"> Общество с ограниченной ответственностью «Рыбак Чукотки»</t>
  </si>
  <si>
    <t>Общество с ограниченной ответственностью «Островная»</t>
  </si>
  <si>
    <t>Общество с ограниченной ответственностью «Опала»</t>
  </si>
  <si>
    <t>Общество с ограниченной ответственностью «ОРИОН»</t>
  </si>
  <si>
    <t xml:space="preserve"> Общество с ограниченной ответственностью «Новые морские технологии»</t>
  </si>
  <si>
    <t>Общество с ограниченной ответственностью  «КМП-Хайлюля»</t>
  </si>
  <si>
    <t xml:space="preserve"> Общество с ограниченной ответственностью «Кристалл Лосось»</t>
  </si>
  <si>
    <t>Общество с ограниченной ответственностью «Ильпырь»</t>
  </si>
  <si>
    <t>Общество с ограниченной ответственностью «Андар-1»</t>
  </si>
  <si>
    <t>Общество с ограниченной ответственностью «Брюмка»</t>
  </si>
  <si>
    <t>Общество с ограниченной ответственностью «АМТО»</t>
  </si>
  <si>
    <t>Открытое акционерное общество «Согжой»</t>
  </si>
  <si>
    <t>Национальная родовая община алеутов «Улах»</t>
  </si>
  <si>
    <t>от 25.11.2023 № 11/2023</t>
  </si>
  <si>
    <t>Чаунском районе Чукотский автономный округ</t>
  </si>
  <si>
    <t>Усть-Карагинском районе Камчатского края</t>
  </si>
  <si>
    <t>Усть-Большерецком районе Камчатский край</t>
  </si>
  <si>
    <t>деятельность, действия (бездействие) граждан и организаций, в рамках которых должны соблюдаться обязательные требования в области рыболовства</t>
  </si>
  <si>
    <t>ООО «СИГМА»</t>
  </si>
  <si>
    <t>ООО «Шивелуч»</t>
  </si>
  <si>
    <t>г. Петропавловск-Камчатский Камчатского края (Камчатско-Курильская подзона)</t>
  </si>
  <si>
    <t>ООО «Эбису»</t>
  </si>
  <si>
    <t xml:space="preserve">ОФВРОРКК </t>
  </si>
  <si>
    <t xml:space="preserve">РО «Аргуч» (Шиповник) </t>
  </si>
  <si>
    <t>РО «Борисовых»</t>
  </si>
  <si>
    <t>Соболевском районе Камчатского края</t>
  </si>
  <si>
    <t>РО «Красоты Толбачика»</t>
  </si>
  <si>
    <t>РО «Макарьевская»</t>
  </si>
  <si>
    <t>РО «Малка»</t>
  </si>
  <si>
    <t>РО «Намылан»</t>
  </si>
  <si>
    <t>РО «Нерпа»</t>
  </si>
  <si>
    <t>РО «Ощепковых»</t>
  </si>
  <si>
    <t>РО «Хангар»</t>
  </si>
  <si>
    <t>РО КМНС «Килпалин»</t>
  </si>
  <si>
    <t>СХК РА «Залив Корфа»</t>
  </si>
  <si>
    <t>Анадырский район Чукотского автономного округа (Западно-Беринговоморская зона)</t>
  </si>
  <si>
    <t xml:space="preserve">Анадырский район Чукотского автономного округа </t>
  </si>
  <si>
    <t>Мильковский район Камчатского края</t>
  </si>
  <si>
    <t>Общество с ограниченной ответственностью «СИГМА»</t>
  </si>
  <si>
    <t>Общество с ограниченной ответственностью «Шивелуч»</t>
  </si>
  <si>
    <t>Общество с ограниченной ответственностью «Эбису»</t>
  </si>
  <si>
    <t>683031, Камчатский край, г.о. Петропавловск-Камчатский, г Петропавловск-Камчатский, ул Топоркова, д. 10, этаж 1, помещ. 65</t>
  </si>
  <si>
    <t>689500, Чукотский автономный округ, м.р-н Анадырский, г.п. Угольные Копи, пгт Угольные Копи, ул Угольная, стр. 21</t>
  </si>
  <si>
    <t xml:space="preserve">Общественный фонд возрождения, развития оленеводства и рыболовства в Камчатском крае </t>
  </si>
  <si>
    <t>Сельскохозяйственный кооператив рыболовецкая артель «Залив Корфа»</t>
  </si>
  <si>
    <t>Родовая община  коренных малочисленных народов севера «Килпалин»</t>
  </si>
  <si>
    <t>688000, Камчатский край, пгт Палана, р-н Тигильский, ул. Имени Владимира Ильича Ленина, д. 23, кв. 20</t>
  </si>
  <si>
    <t xml:space="preserve">684000, Камчатский край, г. Елизово, р-н Елизовский, ул. Деркачева, д. 10, кв. 36 </t>
  </si>
  <si>
    <t xml:space="preserve">684220, Камчатский край, п. Крутогоровский, р-н Соболевский, ул. Сахалинская, д.38, кв.21 </t>
  </si>
  <si>
    <t xml:space="preserve">684309, Камчатский край, п Атласово, р-н Мильковский, ул Льва Толстого, д. 5 </t>
  </si>
  <si>
    <t xml:space="preserve">688711, Камчатский край, с. Карага, р-н Карагинский, ул. Лукашевского, д.9, кв.11 </t>
  </si>
  <si>
    <t>684021, Камчатский край, нп. Центральные Коряки, р-н Елизовский, ул. Колхозная, д.24, кв.23</t>
  </si>
  <si>
    <t>688713, Камчатский край, с. Ивашка, р-н Карагинский, ул. Черемушки, д.16, кв.12</t>
  </si>
  <si>
    <t>688713, Камчатский край, с. Ивашка, р-н Карагинский, ул. Школьная, д.6, кв.3</t>
  </si>
  <si>
    <t>684406, Камчатский край, с. Майское, р-н Усть-Камчатский, пер. Зеленый 1-Й, д.8, кв.2</t>
  </si>
  <si>
    <t xml:space="preserve">684093, Камчатский край, г. Вилючинск, ул. Крашенинникова, д. 20, кв. 65 </t>
  </si>
  <si>
    <t>688823, Камчатский край, с. Хаилино, р-н Олюторский, ул. Центральная, д.2, кв.12</t>
  </si>
  <si>
    <t>683003, Камчатский край, г. Петропавловск-Камчатский, ул. Ленинградская, д. 33а, офис 500</t>
  </si>
  <si>
    <t>от 31.10.2023 № 13/2023</t>
  </si>
  <si>
    <t>Родовая община коренных малочисленных народов севера «Нерпа»</t>
  </si>
  <si>
    <t>Родовая община коренных малочисленных народов севера Камчадалы «Ощепковых»</t>
  </si>
  <si>
    <t>Родовая община коренных малочисленных народов ительмены «Хангар»</t>
  </si>
  <si>
    <t>Родовая община коренных малочисленных народов коряков «Намылан»</t>
  </si>
  <si>
    <t>Родовая община  коренных малочисленных народов севера «Малка»</t>
  </si>
  <si>
    <t>Родовая община  коренных малочисленных народов севера «Красоты Толбачика»</t>
  </si>
  <si>
    <t>Родовая община коренных малочисленных народов коряков  «Макарьевская»</t>
  </si>
  <si>
    <t xml:space="preserve">Родовая община  коренных малочисленных народов севера «Аргуч» (Шиповник) </t>
  </si>
  <si>
    <t>Родовая община  коренных малочисленных народов севера «Борисовых»</t>
  </si>
  <si>
    <t>РО КМНК «КУМРАЧ»</t>
  </si>
  <si>
    <t>ООО «Камчатская гавань»</t>
  </si>
  <si>
    <t>ООО «Артель старателей «Камчатка»</t>
  </si>
  <si>
    <t>Семейная община КМН «Пылговаям»</t>
  </si>
  <si>
    <t>ООО РА «Белореченск»</t>
  </si>
  <si>
    <t>РО КМНИ «КАВРАЛ»</t>
  </si>
  <si>
    <t>ТСО «Родник»</t>
  </si>
  <si>
    <t xml:space="preserve">Камчатская краевая общественная организация поддержки ительменов «ПРИЧАЛ» </t>
  </si>
  <si>
    <t>РО «Яхонт»</t>
  </si>
  <si>
    <t>ООО «Пымта»</t>
  </si>
  <si>
    <t>РО «Тулума»</t>
  </si>
  <si>
    <t>ТСО КМНС «Калал» (Горбуша)</t>
  </si>
  <si>
    <t>ТСО КМНС «р. Аннуянгвын»</t>
  </si>
  <si>
    <t>ТСО КМНС «Илгак» (Бычок)</t>
  </si>
  <si>
    <t>684415, Камчатский край, Усть-Камчатский район, п. Усть-Камчатск, ул. 60 Лет Октября, д. 26</t>
  </si>
  <si>
    <t>Камчатский край, м.р-н Усть-Большерецкий, с.п. Кавалерское, с Кавалерское, ул. 1-Й Съезд, зд. 1</t>
  </si>
  <si>
    <t xml:space="preserve">684415, Камчатский край, п. Усть-Камчатск, р-н Усть-Камчатский, ул. 60 Лет Октября, д. 11, кв. 83 </t>
  </si>
  <si>
    <t>684414, Камчатский край, п. Усть-Камчатск, р-н Усть-Камчатский, ул. Лесная, д. 51, кв. 2</t>
  </si>
  <si>
    <t>684007, Камчатский край, м.р-н Елизовский, г.п. Елизовское, г Елизово, ул Белорусская, д. 22</t>
  </si>
  <si>
    <t>683038, Камчатский край, г.о. Петропавловск-Камчатский, г Петропавловск-Камчатский, пр-кт Циолковского, д. 8</t>
  </si>
  <si>
    <t>688816, Камчатский край, с. Апука, р-н Олюторский, ул. Морская, д. 3, кв. 8</t>
  </si>
  <si>
    <t>688700, Камчатский край, м.р-н Карагинский, г.п. Поселок Оссора, п Оссора, ул Строительная, д. 49</t>
  </si>
  <si>
    <t>683031, Камчатский край, г. Петропавловск-Камчатский, ул. Топоркова, д. 9/3, кв. 5</t>
  </si>
  <si>
    <t>688621, Камчатский край, с. Ковран, р-н Тигильский, ул. 50 Лет Октября, д.26, кв.10</t>
  </si>
  <si>
    <t>688000, Камчатский край, пгт Палана, р-н Тигильский, пер. Пролетарский, д. 14, кв. 16</t>
  </si>
  <si>
    <t>684007, Камчатский край, г. Елизово, р-н Елизовский, ул. Лесная, д.18, кв.17</t>
  </si>
  <si>
    <t>688822, Камчатский край, с. Вывенка, р-н Олюторский, ул. Подгорная, д. 10, кв. 1</t>
  </si>
  <si>
    <t>684000, Камчатский край, г. Елизово, р-н Елизовский, ул. Рабочая, д.24, кв.2</t>
  </si>
  <si>
    <t>684200, Камчатский край, м.р-н Соболевский, с.п. Соболевское, с Соболево, ул Комсомольская, д. 7</t>
  </si>
  <si>
    <t>684016, Камчатский край, п. Новый, р-н Елизовский, ул. Шоссейная, д. 46</t>
  </si>
  <si>
    <t>688700, Камчатский край, п. Оссора, р-н Карагинский, ул. Строительная, д. стр 40</t>
  </si>
  <si>
    <t>688700, Камчатский край, м.р-н Карагинский, г.п. Поселок Оссора, п Оссора, ул Строительная, д. 49, кв. 9</t>
  </si>
  <si>
    <t>688700, Камчатский край, п. Оссора, ул. Строительная, д. 49, кв. 9</t>
  </si>
  <si>
    <t>Общество с ограниченной ответственностью «Камчатская гавань»</t>
  </si>
  <si>
    <t>Общество с ограниченной ответственностью «Артель старателей «Камчатка»</t>
  </si>
  <si>
    <t>Общество с ограниченной ответственностью  «ЖАКАН ПЛЮС»</t>
  </si>
  <si>
    <t>Общество с ограниченной ответственностью «Пымта»</t>
  </si>
  <si>
    <t>территориально-соседская община коренных малочисленных народов севера «Илгак» (Бычок)</t>
  </si>
  <si>
    <t>территориально-соседская община коренных малочисленных народов севера «р. Аннуянгвын»</t>
  </si>
  <si>
    <t>территориально-соседская община коренных малочисленных народов севера «Калал» (Горбуша)</t>
  </si>
  <si>
    <t>Родовая община коренных малочисленных народов севера «Тулума»</t>
  </si>
  <si>
    <t>Родовая община коренных малочисленных народов коряков «Яхонт»</t>
  </si>
  <si>
    <t xml:space="preserve">территориально-соседская община коренных малочисленных народов севера рода Ушаковых и Жуковых «Родник» </t>
  </si>
  <si>
    <t xml:space="preserve">Родовая община коренных малочисленных народов ительменов «КАВРАЛ»  </t>
  </si>
  <si>
    <t>Семейная община коренных малочисленных народов чукчей «Пылговаям»</t>
  </si>
  <si>
    <t>Родовая община коренных малочисленных народов камчадалов «КУМРАЧ»</t>
  </si>
  <si>
    <t>от 29.11.2023 № 14/2023</t>
  </si>
  <si>
    <t>ОКМН «Ваям»</t>
  </si>
  <si>
    <t>ООО «Алеутский рыбокомбинат»</t>
  </si>
  <si>
    <t>ООО «Дельта Фиш ЛТД»</t>
  </si>
  <si>
    <t xml:space="preserve">СПК «ЧУКОТКА» </t>
  </si>
  <si>
    <t>ООО «ДПТК «ЧУКОТКА»</t>
  </si>
  <si>
    <t>ТСО КМНЧ «КОМЧО»</t>
  </si>
  <si>
    <t>ТСО КМНЧ «Волки»</t>
  </si>
  <si>
    <t>ТСО КМНС «ТИН-ТИН» (ЛЁД)</t>
  </si>
  <si>
    <t>Территориально-соседская община коренных малочисленных народов чукотки</t>
  </si>
  <si>
    <t xml:space="preserve">Территориально-соседская община коренных малочисленных народов севера </t>
  </si>
  <si>
    <t>688800, Камчатский край, р-н Олюторский, с. Тиличики, ул. Заречная, д. 33, кв.1</t>
  </si>
  <si>
    <t>Община коренных малочисленных народов «Ваям»</t>
  </si>
  <si>
    <t>684500, Камчатский край, р-н Алеутский, с. Никольское, ул. Гагарина, д. 11, кв. 6</t>
  </si>
  <si>
    <t>684414, Камчатский край, р-н Усть-Камчатский, п. Усть-Камчатск, ул. Крашенинникова, д. 9, кв.2</t>
  </si>
  <si>
    <t>PELIKEN.CHUKOTKA@YANDEX.RU</t>
  </si>
  <si>
    <t xml:space="preserve">Сельскохозяйственный перерабатывающий снабженческо-сбытовой потребительский кооператив </t>
  </si>
  <si>
    <t>689000, Чукотский автономный округ, г. Анадырь, ул. Рультытегина, д. 45</t>
  </si>
  <si>
    <t>Oratchek@yandex.ru</t>
  </si>
  <si>
    <t>689000, Чукотский автономный округ, г.о. Анадырь, г. Анадырь, ул. Отке, 34А, кв. 8</t>
  </si>
  <si>
    <t>89000, Чукотский автономный округ, г. Анадырь, с. Тавайваам, ул. Колхозная, стр. 24, кв. 1</t>
  </si>
  <si>
    <t>689000, Чукотский автономный округ, г. Анадырь, ул. Ленина, д. 38, кв. 41</t>
  </si>
  <si>
    <t>689000, Чукотский автономный округ, г. Анадырь, ул. Южная, д. 4, кв. 8</t>
  </si>
  <si>
    <t>от 27.12.2023 № 15/2023</t>
  </si>
  <si>
    <t>ООО «Озерки»</t>
  </si>
  <si>
    <t>ООО «Газпром инвест»</t>
  </si>
  <si>
    <t xml:space="preserve">ООО «Ича-Фиш» </t>
  </si>
  <si>
    <t>0af4cd2e-78cb-109b-8178-e98126c601f5</t>
  </si>
  <si>
    <t>0af4cd2e-78cb-109b-
8178-e920451c00b1</t>
  </si>
  <si>
    <t>0af4cd2e-78cb-109b-8178-e98126c601f7</t>
  </si>
  <si>
    <t>0af4cd2e-78cb-109b-
8178-e920451c00b3</t>
  </si>
  <si>
    <t>0af4cd2e-78cb-109b-8178-e98126c601f8</t>
  </si>
  <si>
    <t>0af4cd2e-78cb-109b-
8178-e920451c00b4</t>
  </si>
  <si>
    <t>от 31.01.2024 № 01/2024</t>
  </si>
  <si>
    <t>Камчатский край, Елизовский район, с.п. Раздольненское, тер Трк Зеленовские Озерки</t>
  </si>
  <si>
    <t>Общество с ограниченной ответственностью «Озерки»</t>
  </si>
  <si>
    <t xml:space="preserve">г. Санкт-Петербург, вн.тер.г. Муниципальный Округ Пулковский Меридиан, ул Стартовая, д. 6 литера Д </t>
  </si>
  <si>
    <t>Общество с ограниченной ответственностью 
«Газпром инвест»</t>
  </si>
  <si>
    <t>ichafish2014@mail.ru</t>
  </si>
  <si>
    <t xml:space="preserve"> Камчатский край, Соболевский район, ул Советская, зд. 3</t>
  </si>
  <si>
    <t xml:space="preserve">Общество с ограниченной ответственностью 
«Ича-Фиш» </t>
  </si>
  <si>
    <t>Заключение согласование хоз. Деятельности 
08-01-06/10054 от 07.12.23</t>
  </si>
  <si>
    <t>Инспекционный визит 41230721000108899319 от14.12.2023 получены сведения об водоотведении отработанной геотермальной воды</t>
  </si>
  <si>
    <t>АО «Базовые металлы»</t>
  </si>
  <si>
    <t>ООО «Златник»</t>
  </si>
  <si>
    <t>ООО «Эльдорадо»</t>
  </si>
  <si>
    <t>ООО «Камлайт»</t>
  </si>
  <si>
    <t>ООО «Чукотрыбпром»</t>
  </si>
  <si>
    <t>ООО «Регион»</t>
  </si>
  <si>
    <t>ТСО КМНС «Танюрер»</t>
  </si>
  <si>
    <t>ТСО КМНС «Содружество»</t>
  </si>
  <si>
    <t>ТСО КМНС «Варээн» (Ваеги)</t>
  </si>
  <si>
    <t>ТСО КМНС «Северная»</t>
  </si>
  <si>
    <t>ТСО КМНЧ «Касатка»</t>
  </si>
  <si>
    <t xml:space="preserve">Дмитрий </t>
  </si>
  <si>
    <t>0аf4cd2e-78cb-109b-8178-d5a3ab0f0010</t>
  </si>
  <si>
    <t xml:space="preserve">Коротких </t>
  </si>
  <si>
    <t xml:space="preserve">Перепилица </t>
  </si>
  <si>
    <t xml:space="preserve">Якимов </t>
  </si>
  <si>
    <t>685000, Магаданская область, город Магадан, Пролетарская ул, д. 19, офис 29</t>
  </si>
  <si>
    <t>Общество с ограниченной ответственностью  «Эльдорадо»</t>
  </si>
  <si>
    <t>689000, Чукотский автономный округ, г Анадырь, ул Отке, д. 22</t>
  </si>
  <si>
    <t>Общество с ограниченной ответственностью  «Камлайт»</t>
  </si>
  <si>
    <t>689000, Чукотский автономный округ, город Анадырь, ул Рультытегина, зд. 24</t>
  </si>
  <si>
    <t>Общество с ограниченной ответственностью  «Чукотрыбпром»</t>
  </si>
  <si>
    <t>Общество с ограниченной ответственностью  «Регион»</t>
  </si>
  <si>
    <t>689500, Чукотский автономный округ, р-н Анадырский,  пгт Угольные Копи, ул. Угольная, стр. 21</t>
  </si>
  <si>
    <t>689000, Чукотский автономный округ, г. Анадырь, ул. Отке, д. 56, кв. 31</t>
  </si>
  <si>
    <t>Территориально-соседская община коренных малочисленных народов севера «Танюрер»</t>
  </si>
  <si>
    <t>Территориально-соседская община коренных малочисленных народов севера «Варээн» (Ваеги)</t>
  </si>
  <si>
    <t>Территориально-соседская община коренных малочисленных народов севера  «Содружество»</t>
  </si>
  <si>
    <t>Территориально-соседская община коренных малочисленных народов севера  «РЭМКЫН’ГЫМНИН»</t>
  </si>
  <si>
    <t>689000, Чукотский автономный округ,  г. Анадырь, ул. Ленина, д. 12, кв. 8</t>
  </si>
  <si>
    <t>689000, Чукотский автономный округ, г. Анадырь, ул. Строителей, д. 13, кв. 1</t>
  </si>
  <si>
    <t>689000, Чукотский автономный округ, г. Анадырь, ул. Отке, д. 54, кв. 17</t>
  </si>
  <si>
    <t xml:space="preserve"> 27.07.2017</t>
  </si>
  <si>
    <t>ТСО КМНЧС «РЭМКЫН’ГЫМНИН»</t>
  </si>
  <si>
    <t xml:space="preserve"> 28.04.2022</t>
  </si>
  <si>
    <t>Территориально-соседская община коренных малочисленных народов севера   «Северная»</t>
  </si>
  <si>
    <t>kulifish@yandex.ru</t>
  </si>
  <si>
    <t>689530, Чукотский автономный округ,  р-н Анадырский, с. Марково, ул. Больничная, д. 15, кв. 10</t>
  </si>
  <si>
    <t>689100, Чукотский автономный округ,  р-н Анадырский, , пгт Беринговский, ул. Мандрикова, д. 24, кв. 22</t>
  </si>
  <si>
    <t>Территориально-соседская община коренных малочисленных народов чукотки «Касатка»</t>
  </si>
  <si>
    <t xml:space="preserve">685017, Магаданская область, город Магадан, Речная ул, д. 3, офис 4 </t>
  </si>
  <si>
    <t>Акционерное общество «Базовые металлы»</t>
  </si>
  <si>
    <t>Общество с ограниченной ответственностью  «Златник»</t>
  </si>
  <si>
    <t>689450, Чукотский автономный округ, Билибинский район, тер. Месторождение Кекура</t>
  </si>
  <si>
    <t>valentin.bezborodov@russdragmet.ru</t>
  </si>
  <si>
    <t>Александр</t>
  </si>
  <si>
    <t>Федорович</t>
  </si>
  <si>
    <t>Дмитриевич</t>
  </si>
  <si>
    <t xml:space="preserve">Леонид </t>
  </si>
  <si>
    <t>Тимофеевич</t>
  </si>
  <si>
    <t>Николай</t>
  </si>
  <si>
    <t>Николаевич</t>
  </si>
  <si>
    <t>на основании обращения о возможном нарушении природоохранного законодательства</t>
  </si>
  <si>
    <t>от 08.10.2023 № 3/2024</t>
  </si>
  <si>
    <t>от 25.10.2023 № 4/2024</t>
  </si>
  <si>
    <t>АО "Рудник Каральвеем"</t>
  </si>
  <si>
    <t>Акционерное общество "Рудник Каральвеем"</t>
  </si>
  <si>
    <t>ingoks@goldpro.ru</t>
  </si>
  <si>
    <t>689450, Чукотский автономный округ, Билибинский район, тер. Рудник Каральвеем, соор. 1/1, этаж/каб II/16</t>
  </si>
  <si>
    <t>ООО "Рудник Валунистый"</t>
  </si>
  <si>
    <t>info@rvgold.ru</t>
  </si>
  <si>
    <t xml:space="preserve">Общество с ограниченной ответственностью "Рудник Валунистый" </t>
  </si>
  <si>
    <t>ООО Артель старателей "Шахтер"</t>
  </si>
  <si>
    <t>ООО Артель старателей "Сияние"</t>
  </si>
  <si>
    <t>АО Артель старателей "Полярная звезда"</t>
  </si>
  <si>
    <t>АО Артель старателей "Чукотка"</t>
  </si>
  <si>
    <t>ООО "Малдар"</t>
  </si>
  <si>
    <t>ООО "Гранит"</t>
  </si>
  <si>
    <t>ООО "ЗДК Купол"</t>
  </si>
  <si>
    <t>ООО "Артель старателей "Полярная"</t>
  </si>
  <si>
    <t>ООО "ВостокСеверЗолото"</t>
  </si>
  <si>
    <t>ООО "Трансмагистральстрой"</t>
  </si>
  <si>
    <t>ООО Золотодобывающая компания "НордГолд"</t>
  </si>
  <si>
    <t>ООО "ДонЧукотка"</t>
  </si>
  <si>
    <t>ООО "Пролив Лонга"</t>
  </si>
  <si>
    <t>ООО "Алтай"</t>
  </si>
  <si>
    <t>ООО "Восток"</t>
  </si>
  <si>
    <t>ООО "Голдарктик"</t>
  </si>
  <si>
    <t>ООО "Ника"</t>
  </si>
  <si>
    <t>МП ЖКХ Билбинского муниципального района</t>
  </si>
  <si>
    <t>МП ГО Анадырь "Городское коммунальное хозяйство"</t>
  </si>
  <si>
    <t>МУП ЖКХ "Ильютинское"</t>
  </si>
  <si>
    <t>ООО "Порт Угольный"</t>
  </si>
  <si>
    <t>ООО "Акваника Певек"</t>
  </si>
  <si>
    <t>ФКП "Аэропорты Чукотки"</t>
  </si>
  <si>
    <t>ООО "Берингпромуголь"</t>
  </si>
  <si>
    <t>ООО "Чукотэнергосбыт"</t>
  </si>
  <si>
    <t>АО "Росэнергоатом"</t>
  </si>
  <si>
    <t>Общество с ограниченной ответственностью  "Малдар"</t>
  </si>
  <si>
    <t>Общество с ограниченной ответственностью "Гранит"</t>
  </si>
  <si>
    <t>Общество с ограниченной ответственностью "Артель старателей "Полярная"</t>
  </si>
  <si>
    <t>Общество с ограниченной ответственностью "ВостокСеверЗолото"</t>
  </si>
  <si>
    <t>Общество с ограниченной ответственностью "Трансмагистральстрой"</t>
  </si>
  <si>
    <t>Общество с ограниченной ответственностью Золотодобывающая компания "НордГолд"</t>
  </si>
  <si>
    <t>Общество с ограниченной ответственностью  "ДонЧукотка"</t>
  </si>
  <si>
    <t>Общество с ограниченной ответственностью "Пролив Лонга"</t>
  </si>
  <si>
    <t>Общество с ограниченной ответственностью "Алтай"</t>
  </si>
  <si>
    <t>Общество с ограниченной ответственностью "Восток"</t>
  </si>
  <si>
    <t>Общество с ограниченной ответственностью "Голдарктик"</t>
  </si>
  <si>
    <t>Общество с ограниченной ответственностью "Ника"</t>
  </si>
  <si>
    <t>ООО "Чукоттранс"</t>
  </si>
  <si>
    <t>Общество с ограниченной ответственностью "Чукоттранс"</t>
  </si>
  <si>
    <t>Общество с ограниченной ответственностью  "Порт Угольный"</t>
  </si>
  <si>
    <t>Общество с ограниченной ответственностью "Акваника Певек"</t>
  </si>
  <si>
    <t>Общество с ограниченной ответственностью "Берингпромуголь"</t>
  </si>
  <si>
    <t>Общество с ограниченной ответственностью "Чукотэнергосбыт"</t>
  </si>
  <si>
    <t>Общество с ограниченной ответственностью Артель старателей "Сияние"</t>
  </si>
  <si>
    <t>Общество с ограниченной ответственностью  Артель старателей "Шахтер"</t>
  </si>
  <si>
    <t xml:space="preserve">Акционерное общество Артель старателей "Полярная звезда" </t>
  </si>
  <si>
    <t xml:space="preserve">Акционерное общество Артель старателей "Чукотка" </t>
  </si>
  <si>
    <t>689450, Чукотский автономный округ, Билибинский район, г. Билибино, мкр Восточный, д. 7, кв. 6</t>
  </si>
  <si>
    <t>esaul@chukotka.ru</t>
  </si>
  <si>
    <t>Билибинский район, Чукотский автономный округ</t>
  </si>
  <si>
    <t>Общество с ограниченной ответственностью " Золото-добывающая компания "Купол"</t>
  </si>
  <si>
    <t>689000, Чукотский автономный округ, г. о. Анадырь, г. Анадырь, ул. Южная, зд. 1/2</t>
  </si>
  <si>
    <t>689400, Чукотский автономный округ, Чаунский район, г. Певек, ул. Обручева, д. 2, к.б</t>
  </si>
  <si>
    <t>689450, Чукотский автономный округ, Билибинский район, г. Билибино, мкр Восточный, д. 7, кв. 1</t>
  </si>
  <si>
    <t>gadjiev2007@yandex.ru</t>
  </si>
  <si>
    <t>689450, Чукотский автономный округ, Билибинский район, г. Билибино, мкр Восточный, д. 9, корп. 1, кв. 22</t>
  </si>
  <si>
    <t>office@plstar.ru</t>
  </si>
  <si>
    <t>Чаунский район, Чукотский автономный округ</t>
  </si>
  <si>
    <t>689400, Чукотский автономный округ, Чаунский район, г. Певек, ул. Куваева, д. 51</t>
  </si>
  <si>
    <t>artelkts7@yandex.ru</t>
  </si>
  <si>
    <t>685000, Магаданская область, г. о. город Магадан, г. Магадан, пр-кт Ленина, д. 2А, офис 309</t>
  </si>
  <si>
    <t>sekretar.sever@mail.ru</t>
  </si>
  <si>
    <t>689400, Чукотский автономный округ, Чаунский район, г. Певек, ул. Чемоданова, д. 32, кв. 14</t>
  </si>
  <si>
    <t>buh.granit@mail.ru</t>
  </si>
  <si>
    <t>689400, Чукотский автономный округ, г. о. Певек, г. Певек, ул. Клубная, зд. 4</t>
  </si>
  <si>
    <t>artel-polyarnaya@yandex.ru</t>
  </si>
  <si>
    <t>660048, Красноярский край, г. Красноярск, ул. Маерчака, зд. 65, помещ. 306/2</t>
  </si>
  <si>
    <t>e.n.gold@mail.ru</t>
  </si>
  <si>
    <t>115280, г. Москва, вн. тер. г. муниципальный округ Даниловский, ул. Ленинская Слобода, д. 19, эт 1 ком. 41Х1Д оф. 28</t>
  </si>
  <si>
    <t>689450, Чукотский автономный округ, Билибинский район, г. Билибино, ул. Курчатова, д. 4</t>
  </si>
  <si>
    <t>689450, Чукотский автономный округ, м. р-н Билибинский, г. п. Билибино, г. Билибино, мкр Арктика, д. 5, к. 5, кв. 16</t>
  </si>
  <si>
    <t>689400, Чукотский автономный округ, Чаунский район, г. Певек, ул. Пугачева, д. 13</t>
  </si>
  <si>
    <t>prolivlonga@yandex.ru</t>
  </si>
  <si>
    <t>689450, Чукотский автономный округ, Билибинский район, г. Билибино, ул. 30 Лет Советской Чукотки, д. 17, кв. 38</t>
  </si>
  <si>
    <t>689000, Чукотский автономный округ, г. Анадырь, ул. Отке, д. 54А, офис 7</t>
  </si>
  <si>
    <t>689400, Чукотский автономный округ, г. о. Певек, г. Певек, ул. Обручева, д. 27, помещ. 27 3 этаж</t>
  </si>
  <si>
    <t>689000, Чукотский автономный округ, г. Анадырь, ул. Южная, д. 2, кв. 16</t>
  </si>
  <si>
    <t>Муниципальное предприятие жилищно-коммунального хозяйства Билибинского муниципального района</t>
  </si>
  <si>
    <t>ptompjkh@yandex.ru</t>
  </si>
  <si>
    <t>689450, Чукотский автономный округ, м. р-н Билибинский, г. п. Билибино, г. Билибино, ул. Геологов, соор. 1А</t>
  </si>
  <si>
    <t xml:space="preserve">Сброс сточных вод в водные объекты рыбохозяйственного значения </t>
  </si>
  <si>
    <t>689000, Чукотский автономный округ, г. Анадырь, ул. Ленина, д. 45</t>
  </si>
  <si>
    <t>Муниципальное предприятие городского округа Анадырь "Городское коммунальное хозяйство"</t>
  </si>
  <si>
    <t>gorkoxoz@mail.ru</t>
  </si>
  <si>
    <t>Муниципальное унитарное предприятие жилищно-коммунального хозяйства "Ильютинское"</t>
  </si>
  <si>
    <t>689202, Чукотский автономный округ, Иультинский район, пгт Эгвекинот, ул. Ленина, д. 18</t>
  </si>
  <si>
    <t>iultrb@yandex.ru</t>
  </si>
  <si>
    <t>689000, Чукотский автономный округ, г. Анадырь, ул. Отке, д. 34Б, кв. 27</t>
  </si>
  <si>
    <t>golviktor@mail.ru</t>
  </si>
  <si>
    <t>689100, Чукотский автономный округ, Анадырский район, пгт Беринговский, ул. Мандрикова, д. 3</t>
  </si>
  <si>
    <t>689400, Чукотский автономный округ, Чаунский район, г. Певек, ул. Южная, д. 43, корп. 1, кв. 18</t>
  </si>
  <si>
    <t>kkkaty2710@mail.ru</t>
  </si>
  <si>
    <t>Федеральное казенное предприятие  "Аэропорты Чукотки"</t>
  </si>
  <si>
    <t>Чукотский автономный округ, м. р-н Анадырский, г. п. Угольные Копи, пгт Угольные Копи</t>
  </si>
  <si>
    <t>fkp@apchukotki.ru</t>
  </si>
  <si>
    <t xml:space="preserve">Общество с ограниченной ответственностью  "Чукотская оптовая торговля" </t>
  </si>
  <si>
    <t>689000, Чукотский автономный округ, г. Анадырь, ул. Рультытегина, д. 8</t>
  </si>
  <si>
    <t>torgi-chukotka@mail.ru</t>
  </si>
  <si>
    <t>svetlana.petukhova@npcc-com.ru</t>
  </si>
  <si>
    <t>689503, Чукотский автономный округ, Анадырский район, пгт Угольные Копи, ул. Портовая, д. 1</t>
  </si>
  <si>
    <t>apolonova@aerosbyit.chukotka.ru</t>
  </si>
  <si>
    <t xml:space="preserve">Акционерное общество "Российский концерн по производству электрической и тепловой энергии на атомных станциях" </t>
  </si>
  <si>
    <t>109507, г. Москва, ул. Ферганская, д. 25</t>
  </si>
  <si>
    <t>info@rosenergoatom.ru</t>
  </si>
  <si>
    <t>Анадырский район, Чукотский автономный округ</t>
  </si>
  <si>
    <t>Городской округ Певек, Чукотский автономный округ</t>
  </si>
  <si>
    <t>Ильютинский район, Чукотский автономный округ</t>
  </si>
  <si>
    <t>от 22.01.2025 № 1/2025</t>
  </si>
  <si>
    <t>на основании информации поступившей из прокуратуры Чукотского автономного округа</t>
  </si>
  <si>
    <t>ООО Калыгирь</t>
  </si>
  <si>
    <t>ООО КОД</t>
  </si>
  <si>
    <t>РО  КМНИ Тарья Итенмэн</t>
  </si>
  <si>
    <t>ООО Фирма Пурга</t>
  </si>
  <si>
    <t>684000, Камчатский край, м. р-н Елизовский, г. п. Елизовское, г. Елизово, ул. Рабочая, д. 24, кв. 1</t>
  </si>
  <si>
    <t>krotonpk@mail.ru</t>
  </si>
  <si>
    <t>Общество с ограниченной ответственостью "Калыгирь"</t>
  </si>
  <si>
    <t>684000, Камчатский край, м. р-н Елизовский, г. п. Елизовское, г. Елизово, пер. Островной, д. 8</t>
  </si>
  <si>
    <t>Общество с ограниченной ответственостью "КОД"</t>
  </si>
  <si>
    <t>Рыбоводство пресноводное</t>
  </si>
  <si>
    <t>Елизовский район, Камчатского края</t>
  </si>
  <si>
    <t>684090, Камчатский край, г. Вилючинск, ул. Спортивная, д. 4, кв. 43</t>
  </si>
  <si>
    <t>Родовая община коренного малочисленного народа ительменов "Тарья итенмэн"(Живущий здесь)</t>
  </si>
  <si>
    <t>Вилючинский городской округ, Камчатского края</t>
  </si>
  <si>
    <t>purgakam@gmail.com</t>
  </si>
  <si>
    <t>684007, Камчатский край, Елизовский район, г. Елизово, Излучина проезд, д. 2</t>
  </si>
  <si>
    <t>Общество с ограниченной ответственостью фирма "Пурга"</t>
  </si>
  <si>
    <t>01.04.2025 № 2/2025</t>
  </si>
  <si>
    <t>По результатам профилактического визита с ООО "Фирма Пурга" на 19.03.2024</t>
  </si>
  <si>
    <t>По результатам профилактического визита с РО КМНИ "Тарья Итенмэн" на 19.03.2025 на 19.03.2024</t>
  </si>
  <si>
    <t xml:space="preserve"> По результатам профилактического визита с ООО "Калагырь" на 13.03.2025</t>
  </si>
  <si>
    <t xml:space="preserve"> По результатам профилактического визита с ООО "КОД" на 13.03.2025</t>
  </si>
  <si>
    <t>от 02.09.2025 № 3/2025</t>
  </si>
  <si>
    <t>на основании информации поступившей из прокуратуры Камчатского края</t>
  </si>
  <si>
    <t>ООО «Альянс»</t>
  </si>
  <si>
    <t>Общество с ограниченной ответственностью  «Альянс»</t>
  </si>
  <si>
    <t>ТСО «Калан»</t>
  </si>
  <si>
    <t>ТСО «Камчадал»</t>
  </si>
  <si>
    <t>ООО «Камчатское приключение»</t>
  </si>
  <si>
    <t>МКУ «Служба автомобильных дорог»</t>
  </si>
  <si>
    <t>АО НПК «Геотехнология»</t>
  </si>
  <si>
    <t>ЗАО «Малкинское»</t>
  </si>
  <si>
    <t>АО «Камчатжилгражданстрой»</t>
  </si>
  <si>
    <t>МУП «Ключи»</t>
  </si>
  <si>
    <t>ООО ДОЛ «Металлист»</t>
  </si>
  <si>
    <t>АО «Каминжиниринг»</t>
  </si>
  <si>
    <t>ООО «Аквариус»</t>
  </si>
  <si>
    <t>680051, Хабаровский край, г. Хабаровск, ул. Зареченская, д. 5, кв. 29</t>
  </si>
  <si>
    <t>751722@mail.ru</t>
  </si>
  <si>
    <t>Территориально-соседская община коренного малочисленого народа «Калан»</t>
  </si>
  <si>
    <t>684415, Камчатский край, м. о. Усть-Камчатский, п. Усть-Камчатск, ул. 60 лет Октября, д. 2, кв. 45</t>
  </si>
  <si>
    <t>688600, Камчатский край, Тигильский район, с. Тигиль, ул. Партизанская, д. 50</t>
  </si>
  <si>
    <t>Территориально-соседская община  малочисленых народов севера«Камчадал»</t>
  </si>
  <si>
    <t>Общество с ограниченной ответственностью «Камчатское приключение»</t>
  </si>
  <si>
    <t>683023, Камчатский край, г. о. Петропавловск-Камчатский, г. Петропавловск-Камчатский, ул. Чубарова, д. 16/4</t>
  </si>
  <si>
    <t>79246960264 
79098937337</t>
  </si>
  <si>
    <t>Муниципальное казенное учреждение «Служба автомобильных дорог»</t>
  </si>
  <si>
    <t>683031, Камчатский край, г. Петропавловск-Камчатский, пр-кт Карла Маркса, д. 1</t>
  </si>
  <si>
    <t>mail@udh41.ru</t>
  </si>
  <si>
    <t>Елизовский район  Камчатского края</t>
  </si>
  <si>
    <t>Акционерное общество научно-производственная компания «Геотехнология»</t>
  </si>
  <si>
    <t>683023, Камчатский край, г. Петропавловск-Камчатский, ул. Вулканная, д. 48</t>
  </si>
  <si>
    <t>info@gt41.ru</t>
  </si>
  <si>
    <t>Закрытое акционерное общество «Малкинское»</t>
  </si>
  <si>
    <t>secretar@malki.kamchatka.ru</t>
  </si>
  <si>
    <t>683024, Камчатский край, г. Петропавловск-Камчатский, ул. Лукашевского, д. 11</t>
  </si>
  <si>
    <t>vulkan485@yandex.ru</t>
  </si>
  <si>
    <t>684023, Камчатский край, Елизовский район, тер Паратунское Шоссе 23 Км</t>
  </si>
  <si>
    <t>Акционерное общество «Камчатжилгражданстрой»</t>
  </si>
  <si>
    <t>flamingo-kamchatka.ru</t>
  </si>
  <si>
    <t>Муниципальное унитарное предприятие «Ключи»</t>
  </si>
  <si>
    <t>uk-kluchi@mail.ru</t>
  </si>
  <si>
    <t>684400, Камчатский край, Усть-Камчатский район, п. Ключи, ул. Зеленая, д. 30</t>
  </si>
  <si>
    <t>684034, Камчатский край, Елизовский район, с. Паратунка, б/о металлист</t>
  </si>
  <si>
    <t>velichkoli@yandex.ru</t>
  </si>
  <si>
    <t>683017, Камчатский край, г. о. Петропавловск-Камчатский, г. Петропавловск-Камчатский, ул. Владивостокская, д. 9</t>
  </si>
  <si>
    <t>info@aoken.ru</t>
  </si>
  <si>
    <t>684000, Камчатский край, Елизовский район, г. Елизово, ул. Геофизическая, д. 3</t>
  </si>
  <si>
    <t>malmin94@rambler.ru</t>
  </si>
  <si>
    <t>Общество с ограниченной ответственностью детский оздоровительный лагерь «Металлист»</t>
  </si>
  <si>
    <t>Акционерное общество «Каминжиниринг»</t>
  </si>
  <si>
    <t>Общество с ограниченной ответственностью «Аквариус»</t>
  </si>
  <si>
    <t>деятельность, действия (бездействие) граждан и организаций, в рамках которых должны соблюдаться обязательные требования в области сохранения водных биологических ресурсов</t>
  </si>
  <si>
    <t>ООО «Беринг Золото»</t>
  </si>
  <si>
    <t>689000, Чукотский автономный округ, г. о. Анадырь, г. Анадырь, ул. Дежнева, д. 1</t>
  </si>
  <si>
    <t>tuzovskayaav@beringia.pro</t>
  </si>
  <si>
    <t>на основании поступившей информации из сети Интернет</t>
  </si>
  <si>
    <t>от 15.09.2025 № 4/2025</t>
  </si>
  <si>
    <t>Общество с ограниченной ответственностью «Беринг Золото»</t>
  </si>
  <si>
    <t>ООО «Аква Резорт Камчатка»</t>
  </si>
  <si>
    <t>Общество с ограниченной ответственностью «Аква Резорт Камчатка»</t>
  </si>
  <si>
    <t>ООО «Новый Базас»</t>
  </si>
  <si>
    <t>ООО «Чукотка»</t>
  </si>
  <si>
    <t>ООО «Восток»</t>
  </si>
  <si>
    <t>ООО «Артелей старателей Вектор плюс»</t>
  </si>
  <si>
    <t xml:space="preserve"> Чукотский автономный округ, Анадырский район</t>
  </si>
  <si>
    <t xml:space="preserve">Камчатский край, Пенжинский район </t>
  </si>
  <si>
    <t xml:space="preserve"> Камчатский край, Карагинский район</t>
  </si>
  <si>
    <t>АО «Аметистовое»</t>
  </si>
  <si>
    <t>ООО «Дальстрой»</t>
  </si>
  <si>
    <t xml:space="preserve">Камчатский край, Олюторский район </t>
  </si>
  <si>
    <t>ООО «Вилюча Металл»</t>
  </si>
  <si>
    <t>Камчатский край, Усть-Большерецкий район</t>
  </si>
  <si>
    <t>ООО «РБК-ГОЛД»</t>
  </si>
  <si>
    <t>ООО «РКЗ» Командор-Инвест»</t>
  </si>
  <si>
    <t>Общество с ограниченной ответственностью «Новый Базас»</t>
  </si>
  <si>
    <t>121059, г. Москва, Бережковская набережная, д. 6, этаж 2, офис 26</t>
  </si>
  <si>
    <t>119021, г. Москва, вн. тер. г. муниципальный округ Хамовники, ул. Льва Толстого, д. 5, стр. 1, помещ. 2/1</t>
  </si>
  <si>
    <t>Общество с ограниченной ответственностью «Чукотка»</t>
  </si>
  <si>
    <t>Общество с ограниченной ответственностью  «Восток»</t>
  </si>
  <si>
    <t>688850, Камчатский край, м. р-н Пенжинский, с. п. Село Каменское, с. Каменское, ул. Ленина, д. 2, кв. 5</t>
  </si>
  <si>
    <t>Акционерное общество «Аметистовое»</t>
  </si>
  <si>
    <t xml:space="preserve">Общество с ограниченной ответственностью «Озерновский горно-металлургический комбинат» </t>
  </si>
  <si>
    <t>Общество с ограниченной ответственностью «Восток»</t>
  </si>
  <si>
    <t>Общество с ограниченной ответственностью «Артелей старателей Вектор плюс»</t>
  </si>
  <si>
    <t>Общество с ограниченной ответственностью «Дальстрой»</t>
  </si>
  <si>
    <t>Общество с ограниченной ответственностью «Камчатская медная компания»</t>
  </si>
  <si>
    <t>Общество с ограниченной ответственностью «Вилюча Металл»</t>
  </si>
  <si>
    <t>Общество с ограниченной ответственностью «Оссорская горно-геологическая компания»</t>
  </si>
  <si>
    <t xml:space="preserve">Общество с ограниченной ответственностью «РБК-ГОЛД»  </t>
  </si>
  <si>
    <t>vektorplusgoldcj.ltd@mail.ru</t>
  </si>
  <si>
    <t>683024, Камчатский край, г. Петропавловск-Камчатский, пр-кт Рыбаков, д. 13, корп. 3, кв. 6</t>
  </si>
  <si>
    <t>ggpsevernoe@mail.ru</t>
  </si>
  <si>
    <t>ООО «Озерновский ГМК»</t>
  </si>
  <si>
    <t>683016, Камчатский край, г. Петропавловск-Камчатский, ул. Мишенная, д. 106, кв. 225</t>
  </si>
  <si>
    <t>tubasheva@geosigma.ru</t>
  </si>
  <si>
    <t>683001, Камчатский край, г. о. Петропавловск-Камчатский, г. Петропавловск-Камчатский, ул. Ленинская, д. 59, этаж 13, помещ. 51</t>
  </si>
  <si>
    <t>sekretar_aup@kamgold.kamchatka.ru, secretar_am@imm-kamchatka.ru</t>
  </si>
  <si>
    <t>684000, Камчатский край, м. р-н Елизовский, г. п. Елизовское, г. Елизово, ул. Рябикова, д. 38, офис 1-8</t>
  </si>
  <si>
    <t>ООО «Каммедь»</t>
  </si>
  <si>
    <t>683009, Камчатский край, г. Петропавловск-Камчатский, ул. Академика Королева, д. 37, этаж 1, помещ. 9</t>
  </si>
  <si>
    <t>119019, г. Москва, вн. тер. г. муниципальный округ Хамовники, пер. Большой Знаменский, д. 2, стр. 7, этаж 2, ком. 9А</t>
  </si>
  <si>
    <t>ООО «Оссорская ГГК»</t>
  </si>
  <si>
    <t>125367, г. Москва, вн. тер. г. муниципальный округ Покровское-Стрешнево, Полесский проезд, д. 16, стр. 1, этаж 2 помещ. I, ком. 36 офис Б5С</t>
  </si>
  <si>
    <t>vgulyga@o-ggk.ru</t>
  </si>
  <si>
    <t>125363, г. Москва, вн. тер. г. муниципальный округ Южное Тушино, ул. Сходненская, д. 56, этаж 6, помещ./ком I/34</t>
  </si>
  <si>
    <t>Общество с ограниченной ответственностью «Рыбоконсервный завод» Командор-Инвест»</t>
  </si>
  <si>
    <t>684102, Камчатский край, м. р-н Усть-Большерецкий, г. п. Октябрьское, п. Октябрьский, ул. Пушкинская, д. 3/2</t>
  </si>
  <si>
    <t>от 15.09.2025 
№ 4/2025</t>
  </si>
  <si>
    <t>от 20.11.2025 
№ 5/2025</t>
  </si>
  <si>
    <t>от 25.11.2025 
№ 7/2025</t>
  </si>
  <si>
    <t>от 24.11.2025 
№ 6/2025</t>
  </si>
  <si>
    <t>Информация от 15.09.2025 
(вх № 01-10/3572) о осуществлении хозяйственной деятельности на водном объекте в районе реки Туманская в Чукотском автономном округе поступившей в Управление из Тихоокеанского филиала ГНЦ РФ ФГБНУ «ВНИРО» («ТИНРО»)</t>
  </si>
  <si>
    <t>информация поступившая 24.11.2024 из отдела согласования хозяйственной и иной деятельности, организации, контроля за осуществлением аквакультуры и административной практики Северо-Восточного ТУ Росрыболовства об организациях осуществляющих работы по добыче полезных ископаемых в соответсвии с согласованием Управления</t>
  </si>
  <si>
    <t>Информация поступившая из Департамента природных ресурсов и экологии Чукотского автономного округа на основании обращения гражданина</t>
  </si>
  <si>
    <t>информация поступившая из Камчатской межрайонной природоохранной прокуратуры о осуществлении деятельности по добыче (вылову) водных биологических ресурсов ООО "РКЗ "Командор-Инвест"</t>
  </si>
  <si>
    <t>mindibekova00@mail.ru</t>
  </si>
  <si>
    <t>e.simonova@fundenergy.ru</t>
  </si>
  <si>
    <t>info@NRKgold.ru</t>
  </si>
  <si>
    <t>19820401@mail.ru</t>
  </si>
  <si>
    <t xml:space="preserve">Камчатский край г. Петропавловск-Камчатский, река Кирпичная </t>
  </si>
  <si>
    <t>от 23.01.2026 № 01/2026</t>
  </si>
  <si>
    <t>информация поступившая из Камчатской межрайонной природоохранной прокуратуры о осуществлении слива сточных вод в реку Кирпичная в результате деятельности автомойки "777"</t>
  </si>
  <si>
    <t xml:space="preserve">Мадартов </t>
  </si>
  <si>
    <t xml:space="preserve">Абдурасул </t>
  </si>
  <si>
    <t>Мамаражабович</t>
  </si>
  <si>
    <t>ООО «Морозко»</t>
  </si>
  <si>
    <t xml:space="preserve">Камчатский край г. Елизовский район, река Красная </t>
  </si>
  <si>
    <t>Общество с ограниченной ответственостью «Тертей-Флот»</t>
  </si>
  <si>
    <t>Общество с ограниченной ответственостью «Морозко»</t>
  </si>
  <si>
    <t>684010, Камчатский край, Елизовский район, п. Нагорный, тер. Птицефабрика Восточная</t>
  </si>
  <si>
    <t>683031, Камчатский край, г. Петропавловск-Камчатский, ул. Топоркова, д. 7, кв. 6</t>
  </si>
  <si>
    <t>3ludony3@rambler.ru</t>
  </si>
  <si>
    <t>74152300765
77415254524</t>
  </si>
  <si>
    <t>от 17.01.2026 № 02/2026</t>
  </si>
  <si>
    <t>информация, получена из обращения председателя Международной общественной организации «Экологическая безопасность» Мылова С.А. поступившее в Управление 04.02.2026 из Камчатской межрайонной природоохранной прокуратуры (вх. № 6/М-3/ОГ)</t>
  </si>
  <si>
    <t>РО «Таёжный берег»</t>
  </si>
  <si>
    <t xml:space="preserve"> Родовая община коренного малочисленного народа алеутов «Таёжный берег»</t>
  </si>
  <si>
    <t>от 05.03.2025 № 3/2026</t>
  </si>
  <si>
    <t xml:space="preserve">Сведения, полученные 04.03.2026 из Приморского межрегионального управления Россельхознадзора (вх. № 2/1426-2026) о выявлении в ходе проведённых контрольных (надзорных) мероприятий без взаимодействия, фактов превышения разрешенных объемов добычи лососевых видов рыб  </t>
  </si>
  <si>
    <t>Осуществляют добычу ВБР по разрешению выданной СВТУ ФАР
(Устаревшее)</t>
  </si>
  <si>
    <t>Камчатский край, Усть-Камчатский район, река Камчатка РПУ № 881</t>
  </si>
  <si>
    <t>Камчатский край, Елизовский район (Петропавловско-Командорская подзона) 
(Устаревшее)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</si>
</sst>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333333"/>
      <name val="Calibri"/>
      <family val="2"/>
      <charset val="204"/>
      <scheme val="minor"/>
    </font>
    <font>
      <sz val="9"/>
      <color rgb="FF252525"/>
      <name val="Arial"/>
      <family val="2"/>
      <charset val="204"/>
    </font>
    <font>
      <sz val="11"/>
      <name val="Helvetica"/>
      <family val="2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11">
    <xf numFmtId="0" fontId="0" fillId="0" borderId="0" xfId="0"/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/>
    <xf numFmtId="14" fontId="2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wrapText="1"/>
    </xf>
    <xf numFmtId="1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8" xfId="0" applyFont="1" applyFill="1" applyBorder="1" applyAlignment="1" applyProtection="1">
      <alignment horizontal="center" vertical="center" wrapText="1"/>
      <protection hidden="1"/>
    </xf>
    <xf numFmtId="1" fontId="22" fillId="0" borderId="8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/>
    <xf numFmtId="0" fontId="23" fillId="0" borderId="8" xfId="1" applyFont="1" applyFill="1" applyBorder="1" applyAlignment="1">
      <alignment horizontal="center" vertical="center" wrapText="1"/>
    </xf>
    <xf numFmtId="14" fontId="22" fillId="0" borderId="8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1" fontId="22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8" xfId="0" applyFill="1" applyBorder="1"/>
    <xf numFmtId="1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8" fillId="0" borderId="8" xfId="0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4" fontId="18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8" xfId="0" applyFont="1" applyFill="1" applyBorder="1"/>
    <xf numFmtId="0" fontId="18" fillId="0" borderId="8" xfId="0" applyFont="1" applyFill="1" applyBorder="1" applyAlignment="1" applyProtection="1">
      <alignment horizontal="center" vertical="center" wrapText="1"/>
      <protection hidden="1"/>
    </xf>
    <xf numFmtId="49" fontId="18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8" xfId="0" applyFont="1" applyFill="1" applyBorder="1" applyAlignment="1">
      <alignment horizontal="center" vertical="center" wrapText="1"/>
    </xf>
    <xf numFmtId="0" fontId="21" fillId="0" borderId="8" xfId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1" fillId="0" borderId="8" xfId="1" applyFill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8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4" fontId="22" fillId="0" borderId="8" xfId="0" applyNumberFormat="1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1" fontId="0" fillId="0" borderId="8" xfId="0" applyNumberFormat="1" applyFill="1" applyBorder="1" applyAlignment="1">
      <alignment horizontal="center" vertical="center" wrapText="1"/>
    </xf>
    <xf numFmtId="1" fontId="24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wrapText="1"/>
    </xf>
    <xf numFmtId="0" fontId="21" fillId="0" borderId="8" xfId="1" applyFill="1" applyBorder="1" applyAlignment="1">
      <alignment horizontal="center" wrapText="1"/>
    </xf>
    <xf numFmtId="0" fontId="25" fillId="0" borderId="8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top" wrapText="1"/>
    </xf>
    <xf numFmtId="0" fontId="18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0" fillId="0" borderId="8" xfId="0" applyNumberFormat="1" applyFill="1" applyBorder="1"/>
    <xf numFmtId="0" fontId="0" fillId="0" borderId="0" xfId="0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7" fillId="0" borderId="8" xfId="1" applyFont="1" applyFill="1" applyBorder="1" applyAlignment="1">
      <alignment horizontal="center" vertical="center" wrapText="1"/>
    </xf>
    <xf numFmtId="14" fontId="15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3" fontId="0" fillId="0" borderId="8" xfId="0" applyNumberForma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14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horizontal="center" vertical="center" wrapText="1"/>
    </xf>
    <xf numFmtId="0" fontId="21" fillId="0" borderId="8" xfId="1" applyFill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11" fontId="0" fillId="0" borderId="8" xfId="0" applyNumberForma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fice@rkz55.ru" TargetMode="External"/><Relationship Id="rId117" Type="http://schemas.openxmlformats.org/officeDocument/2006/relationships/hyperlink" Target="mailto:vgulyga@o-ggk.ru" TargetMode="External"/><Relationship Id="rId21" Type="http://schemas.openxmlformats.org/officeDocument/2006/relationships/hyperlink" Target="mailto:sokolova2701@mail.ru" TargetMode="External"/><Relationship Id="rId42" Type="http://schemas.openxmlformats.org/officeDocument/2006/relationships/hyperlink" Target="mailto:east_coast@mail.ru" TargetMode="External"/><Relationship Id="rId47" Type="http://schemas.openxmlformats.org/officeDocument/2006/relationships/hyperlink" Target="mailto:udarnik.art@mail.ru" TargetMode="External"/><Relationship Id="rId63" Type="http://schemas.openxmlformats.org/officeDocument/2006/relationships/hyperlink" Target="mailto:roliz@roliz.vtc.ru" TargetMode="External"/><Relationship Id="rId68" Type="http://schemas.openxmlformats.org/officeDocument/2006/relationships/hyperlink" Target="mailto:secretar@uliman.ru" TargetMode="External"/><Relationship Id="rId84" Type="http://schemas.openxmlformats.org/officeDocument/2006/relationships/hyperlink" Target="mailto:office@plstar.ru" TargetMode="External"/><Relationship Id="rId89" Type="http://schemas.openxmlformats.org/officeDocument/2006/relationships/hyperlink" Target="mailto:e.n.gold@mail.ru" TargetMode="External"/><Relationship Id="rId112" Type="http://schemas.openxmlformats.org/officeDocument/2006/relationships/hyperlink" Target="mailto:tuzovskayaav@beringia.pro" TargetMode="External"/><Relationship Id="rId16" Type="http://schemas.openxmlformats.org/officeDocument/2006/relationships/hyperlink" Target="mailto:asu@kolhlen.kamchatka.ru" TargetMode="External"/><Relationship Id="rId107" Type="http://schemas.openxmlformats.org/officeDocument/2006/relationships/hyperlink" Target="mailto:vulkan485@yandex.ru" TargetMode="External"/><Relationship Id="rId11" Type="http://schemas.openxmlformats.org/officeDocument/2006/relationships/hyperlink" Target="mailto:blafzapad@mail.ru" TargetMode="External"/><Relationship Id="rId32" Type="http://schemas.openxmlformats.org/officeDocument/2006/relationships/hyperlink" Target="mailto:alykoffice@bk.ru" TargetMode="External"/><Relationship Id="rId37" Type="http://schemas.openxmlformats.org/officeDocument/2006/relationships/hyperlink" Target="mailto:oookamriba@bk.ru" TargetMode="External"/><Relationship Id="rId53" Type="http://schemas.openxmlformats.org/officeDocument/2006/relationships/hyperlink" Target="mailto:priem-pk@norebo.com" TargetMode="External"/><Relationship Id="rId58" Type="http://schemas.openxmlformats.org/officeDocument/2006/relationships/hyperlink" Target="mailto:popova@fichpk.ru" TargetMode="External"/><Relationship Id="rId74" Type="http://schemas.openxmlformats.org/officeDocument/2006/relationships/hyperlink" Target="mailto:zaoenergiya@mail.ru" TargetMode="External"/><Relationship Id="rId79" Type="http://schemas.openxmlformats.org/officeDocument/2006/relationships/hyperlink" Target="mailto:kulifish@yandex.ru" TargetMode="External"/><Relationship Id="rId102" Type="http://schemas.openxmlformats.org/officeDocument/2006/relationships/hyperlink" Target="mailto:purgakam@gmail.com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mailto:tek@morport.chukotka.ru" TargetMode="External"/><Relationship Id="rId61" Type="http://schemas.openxmlformats.org/officeDocument/2006/relationships/hyperlink" Target="mailto:elizovo-ofic@mail.ru" TargetMode="External"/><Relationship Id="rId82" Type="http://schemas.openxmlformats.org/officeDocument/2006/relationships/hyperlink" Target="mailto:esaul@chukotka.ru" TargetMode="External"/><Relationship Id="rId90" Type="http://schemas.openxmlformats.org/officeDocument/2006/relationships/hyperlink" Target="mailto:prolivlonga@yandex.ru" TargetMode="External"/><Relationship Id="rId95" Type="http://schemas.openxmlformats.org/officeDocument/2006/relationships/hyperlink" Target="mailto:kkkaty2710@mail.ru" TargetMode="External"/><Relationship Id="rId19" Type="http://schemas.openxmlformats.org/officeDocument/2006/relationships/hyperlink" Target="mailto:simaeva-ea@kamenergo.ru" TargetMode="External"/><Relationship Id="rId14" Type="http://schemas.openxmlformats.org/officeDocument/2006/relationships/hyperlink" Target="mailto:kamline@bk.ru" TargetMode="External"/><Relationship Id="rId22" Type="http://schemas.openxmlformats.org/officeDocument/2006/relationships/hyperlink" Target="mailto:b_ravcnik75@mail.ru" TargetMode="External"/><Relationship Id="rId27" Type="http://schemas.openxmlformats.org/officeDocument/2006/relationships/hyperlink" Target="mailto:e.rhk@mail.ru" TargetMode="External"/><Relationship Id="rId30" Type="http://schemas.openxmlformats.org/officeDocument/2006/relationships/hyperlink" Target="mailto:ooo_flot@mail.ru" TargetMode="External"/><Relationship Id="rId35" Type="http://schemas.openxmlformats.org/officeDocument/2006/relationships/hyperlink" Target="mailto:kolisnichenko.v@mail.ru" TargetMode="External"/><Relationship Id="rId43" Type="http://schemas.openxmlformats.org/officeDocument/2006/relationships/hyperlink" Target="mailto:kmp.lavrentiva@mail.ru" TargetMode="External"/><Relationship Id="rId48" Type="http://schemas.openxmlformats.org/officeDocument/2006/relationships/hyperlink" Target="mailto:snab@chsnab.chukotka.ru" TargetMode="External"/><Relationship Id="rId56" Type="http://schemas.openxmlformats.org/officeDocument/2006/relationships/hyperlink" Target="mailto:glb.zapbereg@fishpk.ru" TargetMode="External"/><Relationship Id="rId64" Type="http://schemas.openxmlformats.org/officeDocument/2006/relationships/hyperlink" Target="mailto:roskamryba@gmail.com" TargetMode="External"/><Relationship Id="rId69" Type="http://schemas.openxmlformats.org/officeDocument/2006/relationships/hyperlink" Target="mailto:INFO@KAMBER.RU" TargetMode="External"/><Relationship Id="rId77" Type="http://schemas.openxmlformats.org/officeDocument/2006/relationships/hyperlink" Target="mailto:ichafish2014@mail.ru" TargetMode="External"/><Relationship Id="rId100" Type="http://schemas.openxmlformats.org/officeDocument/2006/relationships/hyperlink" Target="mailto:info@rosenergoatom.ru" TargetMode="External"/><Relationship Id="rId105" Type="http://schemas.openxmlformats.org/officeDocument/2006/relationships/hyperlink" Target="mailto:info@gt41.ru" TargetMode="External"/><Relationship Id="rId113" Type="http://schemas.openxmlformats.org/officeDocument/2006/relationships/hyperlink" Target="mailto:vektorplusgoldcj.ltd@mail.ru" TargetMode="External"/><Relationship Id="rId118" Type="http://schemas.openxmlformats.org/officeDocument/2006/relationships/hyperlink" Target="mailto:mindibekova00@mail.ru" TargetMode="External"/><Relationship Id="rId8" Type="http://schemas.openxmlformats.org/officeDocument/2006/relationships/hyperlink" Target="mailto:telegraf@bor.kamchatka.ru" TargetMode="External"/><Relationship Id="rId51" Type="http://schemas.openxmlformats.org/officeDocument/2006/relationships/hyperlink" Target="mailto:ptr@bekerev.ru" TargetMode="External"/><Relationship Id="rId72" Type="http://schemas.openxmlformats.org/officeDocument/2006/relationships/hyperlink" Target="mailto:a.yatskov@gazpromgeofizika.ru" TargetMode="External"/><Relationship Id="rId80" Type="http://schemas.openxmlformats.org/officeDocument/2006/relationships/hyperlink" Target="mailto:valentin.bezborodov@russdragmet.ru" TargetMode="External"/><Relationship Id="rId85" Type="http://schemas.openxmlformats.org/officeDocument/2006/relationships/hyperlink" Target="mailto:artelkts7@yandex.ru" TargetMode="External"/><Relationship Id="rId93" Type="http://schemas.openxmlformats.org/officeDocument/2006/relationships/hyperlink" Target="mailto:iultrb@yandex.ru" TargetMode="External"/><Relationship Id="rId98" Type="http://schemas.openxmlformats.org/officeDocument/2006/relationships/hyperlink" Target="mailto:svetlana.petukhova@npcc-com.ru" TargetMode="External"/><Relationship Id="rId121" Type="http://schemas.openxmlformats.org/officeDocument/2006/relationships/hyperlink" Target="mailto:19820401@mail.ru" TargetMode="External"/><Relationship Id="rId3" Type="http://schemas.openxmlformats.org/officeDocument/2006/relationships/hyperlink" Target="mailto:info@noyabrsk-dobycha.gazprom.ru" TargetMode="External"/><Relationship Id="rId12" Type="http://schemas.openxmlformats.org/officeDocument/2006/relationships/hyperlink" Target="mailto:priem@akros.ru" TargetMode="External"/><Relationship Id="rId17" Type="http://schemas.openxmlformats.org/officeDocument/2006/relationships/hyperlink" Target="mailto:agrotek@agrotek.ru" TargetMode="External"/><Relationship Id="rId25" Type="http://schemas.openxmlformats.org/officeDocument/2006/relationships/hyperlink" Target="mailto:ork-kam@mail.ru" TargetMode="External"/><Relationship Id="rId33" Type="http://schemas.openxmlformats.org/officeDocument/2006/relationships/hyperlink" Target="mailto:020968@mail.ru" TargetMode="External"/><Relationship Id="rId38" Type="http://schemas.openxmlformats.org/officeDocument/2006/relationships/hyperlink" Target="mailto:lukichy200541@mail.ru" TargetMode="External"/><Relationship Id="rId46" Type="http://schemas.openxmlformats.org/officeDocument/2006/relationships/hyperlink" Target="mailto:cfo.n@mail.ru" TargetMode="External"/><Relationship Id="rId59" Type="http://schemas.openxmlformats.org/officeDocument/2006/relationships/hyperlink" Target="mailto:nichira@list.ru" TargetMode="External"/><Relationship Id="rId67" Type="http://schemas.openxmlformats.org/officeDocument/2006/relationships/hyperlink" Target="mailto:4101077695_410101001@r41-nalog.ru" TargetMode="External"/><Relationship Id="rId103" Type="http://schemas.openxmlformats.org/officeDocument/2006/relationships/hyperlink" Target="mailto:751722@mail.ru" TargetMode="External"/><Relationship Id="rId108" Type="http://schemas.openxmlformats.org/officeDocument/2006/relationships/hyperlink" Target="mailto:uk-kluchi@mail.ru" TargetMode="External"/><Relationship Id="rId116" Type="http://schemas.openxmlformats.org/officeDocument/2006/relationships/hyperlink" Target="mailto:sekretar_aup@kamgold.kamchatka.ru" TargetMode="External"/><Relationship Id="rId124" Type="http://schemas.openxmlformats.org/officeDocument/2006/relationships/vmlDrawing" Target="../drawings/vmlDrawing1.vml"/><Relationship Id="rId20" Type="http://schemas.openxmlformats.org/officeDocument/2006/relationships/hyperlink" Target="mailto:gvntpk@mail.ru" TargetMode="External"/><Relationship Id="rId41" Type="http://schemas.openxmlformats.org/officeDocument/2006/relationships/hyperlink" Target="mailto:sekretar_aup@kamgold.kamchatka.ru,%20v.ilyashenko@imm-kamchatka.ru" TargetMode="External"/><Relationship Id="rId54" Type="http://schemas.openxmlformats.org/officeDocument/2006/relationships/hyperlink" Target="mailto:sbm@utrf.kamchatka.ru" TargetMode="External"/><Relationship Id="rId62" Type="http://schemas.openxmlformats.org/officeDocument/2006/relationships/hyperlink" Target="mailto:RKX12@MAIL.RU" TargetMode="External"/><Relationship Id="rId70" Type="http://schemas.openxmlformats.org/officeDocument/2006/relationships/hyperlink" Target="mailto:glavbuh@bekerev.ru" TargetMode="External"/><Relationship Id="rId75" Type="http://schemas.openxmlformats.org/officeDocument/2006/relationships/hyperlink" Target="mailto:PELIKEN.CHUKOTKA@YANDEX.RU" TargetMode="External"/><Relationship Id="rId83" Type="http://schemas.openxmlformats.org/officeDocument/2006/relationships/hyperlink" Target="mailto:gadjiev2007@yandex.ru" TargetMode="External"/><Relationship Id="rId88" Type="http://schemas.openxmlformats.org/officeDocument/2006/relationships/hyperlink" Target="mailto:artel-polyarnaya@yandex.ru" TargetMode="External"/><Relationship Id="rId91" Type="http://schemas.openxmlformats.org/officeDocument/2006/relationships/hyperlink" Target="mailto:ptompjkh@yandex.ru" TargetMode="External"/><Relationship Id="rId96" Type="http://schemas.openxmlformats.org/officeDocument/2006/relationships/hyperlink" Target="mailto:fkp@apchukotki.ru" TargetMode="External"/><Relationship Id="rId111" Type="http://schemas.openxmlformats.org/officeDocument/2006/relationships/hyperlink" Target="mailto:malmin94@rambler.ru" TargetMode="External"/><Relationship Id="rId1" Type="http://schemas.openxmlformats.org/officeDocument/2006/relationships/hyperlink" Target="mailto:chtk@chtcom.ru" TargetMode="External"/><Relationship Id="rId6" Type="http://schemas.openxmlformats.org/officeDocument/2006/relationships/hyperlink" Target="mailto:sekretar_aup@kamgold.kamchatka.ru" TargetMode="External"/><Relationship Id="rId15" Type="http://schemas.openxmlformats.org/officeDocument/2006/relationships/hyperlink" Target="mailto:polluks2@mailkamchatka.ru" TargetMode="External"/><Relationship Id="rId23" Type="http://schemas.openxmlformats.org/officeDocument/2006/relationships/hyperlink" Target="mailto:artelluch@mail.ru" TargetMode="External"/><Relationship Id="rId28" Type="http://schemas.openxmlformats.org/officeDocument/2006/relationships/hyperlink" Target="mailto:kysh85@yandex.ru" TargetMode="External"/><Relationship Id="rId36" Type="http://schemas.openxmlformats.org/officeDocument/2006/relationships/hyperlink" Target="mailto:opala-ipelka@mail.ru" TargetMode="External"/><Relationship Id="rId49" Type="http://schemas.openxmlformats.org/officeDocument/2006/relationships/hyperlink" Target="mailto:seckretar_aup@kamgold.kamchatka.ru" TargetMode="External"/><Relationship Id="rId57" Type="http://schemas.openxmlformats.org/officeDocument/2006/relationships/hyperlink" Target="mailto:kammag@mail.iks.ru" TargetMode="External"/><Relationship Id="rId106" Type="http://schemas.openxmlformats.org/officeDocument/2006/relationships/hyperlink" Target="mailto:secretar@malki.kamchatka.ru" TargetMode="External"/><Relationship Id="rId114" Type="http://schemas.openxmlformats.org/officeDocument/2006/relationships/hyperlink" Target="mailto:ggpsevernoe@mail.ru" TargetMode="External"/><Relationship Id="rId119" Type="http://schemas.openxmlformats.org/officeDocument/2006/relationships/hyperlink" Target="mailto:e.simonova@fundenergy.ru" TargetMode="External"/><Relationship Id="rId10" Type="http://schemas.openxmlformats.org/officeDocument/2006/relationships/hyperlink" Target="mailto:priem-pk@norebo.com" TargetMode="External"/><Relationship Id="rId31" Type="http://schemas.openxmlformats.org/officeDocument/2006/relationships/hyperlink" Target="mailto:red.fish2010@mail.ru" TargetMode="External"/><Relationship Id="rId44" Type="http://schemas.openxmlformats.org/officeDocument/2006/relationships/hyperlink" Target="mailto:roma4_74@mail.ru" TargetMode="External"/><Relationship Id="rId52" Type="http://schemas.openxmlformats.org/officeDocument/2006/relationships/hyperlink" Target="mailto:blaf@blaf.kamchatka.ru" TargetMode="External"/><Relationship Id="rId60" Type="http://schemas.openxmlformats.org/officeDocument/2006/relationships/hyperlink" Target="mailto:nordfish41@bk.ru" TargetMode="External"/><Relationship Id="rId65" Type="http://schemas.openxmlformats.org/officeDocument/2006/relationships/hyperlink" Target="mailto:sokra@mail.iks.ru" TargetMode="External"/><Relationship Id="rId73" Type="http://schemas.openxmlformats.org/officeDocument/2006/relationships/hyperlink" Target="mailto:boishereck@mail.ru" TargetMode="External"/><Relationship Id="rId78" Type="http://schemas.openxmlformats.org/officeDocument/2006/relationships/hyperlink" Target="mailto:kulifish@yandex.ru" TargetMode="External"/><Relationship Id="rId81" Type="http://schemas.openxmlformats.org/officeDocument/2006/relationships/hyperlink" Target="mailto:info@rvgold.ru" TargetMode="External"/><Relationship Id="rId86" Type="http://schemas.openxmlformats.org/officeDocument/2006/relationships/hyperlink" Target="mailto:sekretar.sever@mail.ru" TargetMode="External"/><Relationship Id="rId94" Type="http://schemas.openxmlformats.org/officeDocument/2006/relationships/hyperlink" Target="mailto:golviktor@mail.ru" TargetMode="External"/><Relationship Id="rId99" Type="http://schemas.openxmlformats.org/officeDocument/2006/relationships/hyperlink" Target="mailto:apolonova@aerosbyit.chukotka.ru" TargetMode="External"/><Relationship Id="rId101" Type="http://schemas.openxmlformats.org/officeDocument/2006/relationships/hyperlink" Target="mailto:krotonpk@mail.ru" TargetMode="External"/><Relationship Id="rId122" Type="http://schemas.openxmlformats.org/officeDocument/2006/relationships/hyperlink" Target="mailto:3ludony3@rambler.ru" TargetMode="External"/><Relationship Id="rId4" Type="http://schemas.openxmlformats.org/officeDocument/2006/relationships/hyperlink" Target="mailto:o.s.goncharova@yandex.ru" TargetMode="External"/><Relationship Id="rId9" Type="http://schemas.openxmlformats.org/officeDocument/2006/relationships/hyperlink" Target="mailto:nazarova-vm@norebo.ru" TargetMode="External"/><Relationship Id="rId13" Type="http://schemas.openxmlformats.org/officeDocument/2006/relationships/hyperlink" Target="mailto:vityzavto@mail.iks.ru" TargetMode="External"/><Relationship Id="rId18" Type="http://schemas.openxmlformats.org/officeDocument/2006/relationships/hyperlink" Target="mailto:Priemnaya@pkvoda.ru" TargetMode="External"/><Relationship Id="rId39" Type="http://schemas.openxmlformats.org/officeDocument/2006/relationships/hyperlink" Target="mailto:gorod-415@yandex.ru" TargetMode="External"/><Relationship Id="rId109" Type="http://schemas.openxmlformats.org/officeDocument/2006/relationships/hyperlink" Target="mailto:velichkoli@yandex.ru" TargetMode="External"/><Relationship Id="rId34" Type="http://schemas.openxmlformats.org/officeDocument/2006/relationships/hyperlink" Target="mailto:narsevera@yandex.ru" TargetMode="External"/><Relationship Id="rId50" Type="http://schemas.openxmlformats.org/officeDocument/2006/relationships/hyperlink" Target="mailto:info@kamber.ru" TargetMode="External"/><Relationship Id="rId55" Type="http://schemas.openxmlformats.org/officeDocument/2006/relationships/hyperlink" Target="mailto:srvfish@mail.kamchatka.ru" TargetMode="External"/><Relationship Id="rId76" Type="http://schemas.openxmlformats.org/officeDocument/2006/relationships/hyperlink" Target="mailto:Oratchek@yandex.ru" TargetMode="External"/><Relationship Id="rId97" Type="http://schemas.openxmlformats.org/officeDocument/2006/relationships/hyperlink" Target="mailto:torgi-chukotka@mail.ru" TargetMode="External"/><Relationship Id="rId104" Type="http://schemas.openxmlformats.org/officeDocument/2006/relationships/hyperlink" Target="mailto:mail@udh41.ru" TargetMode="External"/><Relationship Id="rId120" Type="http://schemas.openxmlformats.org/officeDocument/2006/relationships/hyperlink" Target="mailto:info@NRKgold.ru" TargetMode="External"/><Relationship Id="rId125" Type="http://schemas.openxmlformats.org/officeDocument/2006/relationships/comments" Target="../comments1.xml"/><Relationship Id="rId7" Type="http://schemas.openxmlformats.org/officeDocument/2006/relationships/hyperlink" Target="mailto:fort.vit@mail.ru" TargetMode="External"/><Relationship Id="rId71" Type="http://schemas.openxmlformats.org/officeDocument/2006/relationships/hyperlink" Target="mailto:KULIFISH@YA.RU" TargetMode="External"/><Relationship Id="rId92" Type="http://schemas.openxmlformats.org/officeDocument/2006/relationships/hyperlink" Target="mailto:gorkoxoz@mail.ru" TargetMode="External"/><Relationship Id="rId2" Type="http://schemas.openxmlformats.org/officeDocument/2006/relationships/hyperlink" Target="maito:secretar_kgd@imm-kamchatka.ru" TargetMode="External"/><Relationship Id="rId29" Type="http://schemas.openxmlformats.org/officeDocument/2006/relationships/hyperlink" Target="mailto:rkz-buh@mail.ru" TargetMode="External"/><Relationship Id="rId24" Type="http://schemas.openxmlformats.org/officeDocument/2006/relationships/hyperlink" Target="mailto:info@mage.ru" TargetMode="External"/><Relationship Id="rId40" Type="http://schemas.openxmlformats.org/officeDocument/2006/relationships/hyperlink" Target="mailto:kamchatmeliovodhoz@mail.ru" TargetMode="External"/><Relationship Id="rId45" Type="http://schemas.openxmlformats.org/officeDocument/2006/relationships/hyperlink" Target="mailto:XRKZ@MAIL.RU" TargetMode="External"/><Relationship Id="rId66" Type="http://schemas.openxmlformats.org/officeDocument/2006/relationships/hyperlink" Target="mailto:svoboda0333@mail.ru" TargetMode="External"/><Relationship Id="rId87" Type="http://schemas.openxmlformats.org/officeDocument/2006/relationships/hyperlink" Target="mailto:buh.granit@mail.ru" TargetMode="External"/><Relationship Id="rId110" Type="http://schemas.openxmlformats.org/officeDocument/2006/relationships/hyperlink" Target="mailto:info@aoken.ru" TargetMode="External"/><Relationship Id="rId115" Type="http://schemas.openxmlformats.org/officeDocument/2006/relationships/hyperlink" Target="mailto:tubasheva@geosigma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mailto:3ludony3@ramble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412"/>
  <sheetViews>
    <sheetView tabSelected="1" zoomScale="90" zoomScaleNormal="90" workbookViewId="0">
      <pane ySplit="4" topLeftCell="A402" activePane="bottomLeft" state="frozen"/>
      <selection pane="bottomLeft" activeCell="BI408" sqref="BI408"/>
    </sheetView>
  </sheetViews>
  <sheetFormatPr defaultRowHeight="15" x14ac:dyDescent="0.25"/>
  <cols>
    <col min="1" max="1" width="35.85546875" customWidth="1"/>
    <col min="2" max="2" width="33.42578125" customWidth="1"/>
    <col min="3" max="3" width="16.7109375" customWidth="1"/>
    <col min="4" max="4" width="9.140625" customWidth="1"/>
    <col min="5" max="5" width="19.7109375" customWidth="1"/>
    <col min="6" max="6" width="23.140625" customWidth="1"/>
    <col min="7" max="7" width="9.140625" customWidth="1"/>
    <col min="8" max="8" width="16.85546875" customWidth="1"/>
    <col min="9" max="9" width="15.42578125" customWidth="1"/>
    <col min="10" max="10" width="22.42578125" customWidth="1"/>
    <col min="11" max="11" width="14.42578125" customWidth="1"/>
    <col min="12" max="12" width="16.5703125" customWidth="1"/>
    <col min="13" max="13" width="17.5703125" customWidth="1"/>
    <col min="14" max="14" width="16.5703125" customWidth="1"/>
    <col min="15" max="15" width="19.5703125" customWidth="1"/>
    <col min="16" max="16" width="47.140625" customWidth="1"/>
    <col min="17" max="17" width="18.28515625" customWidth="1"/>
    <col min="18" max="18" width="47" customWidth="1"/>
    <col min="19" max="19" width="23.140625" customWidth="1"/>
    <col min="20" max="20" width="20.42578125" customWidth="1"/>
    <col min="21" max="21" width="23.7109375" customWidth="1"/>
    <col min="22" max="22" width="21.28515625" style="60" customWidth="1"/>
    <col min="23" max="23" width="16.5703125" customWidth="1"/>
    <col min="24" max="24" width="14.85546875" customWidth="1"/>
    <col min="25" max="25" width="18" customWidth="1"/>
    <col min="26" max="26" width="14" customWidth="1"/>
    <col min="27" max="27" width="14.42578125" customWidth="1"/>
    <col min="28" max="28" width="21.140625" customWidth="1"/>
    <col min="29" max="29" width="24.140625" customWidth="1"/>
    <col min="30" max="30" width="22.140625" customWidth="1"/>
    <col min="31" max="31" width="14" customWidth="1"/>
    <col min="32" max="32" width="15.7109375" customWidth="1"/>
    <col min="33" max="33" width="18" customWidth="1"/>
    <col min="34" max="34" width="16.140625" customWidth="1"/>
    <col min="35" max="35" width="20.42578125" customWidth="1"/>
    <col min="36" max="37" width="13.85546875" customWidth="1"/>
    <col min="38" max="60" width="13.85546875" hidden="1" customWidth="1"/>
    <col min="61" max="61" width="41.7109375" customWidth="1"/>
    <col min="62" max="62" width="23.85546875" customWidth="1"/>
    <col min="63" max="63" width="16.5703125" customWidth="1"/>
  </cols>
  <sheetData>
    <row r="1" spans="1:62" ht="15.75" thickBot="1" x14ac:dyDescent="0.3">
      <c r="A1" s="78" t="s">
        <v>0</v>
      </c>
      <c r="B1" s="79"/>
      <c r="C1" s="80"/>
      <c r="D1" s="81" t="s">
        <v>1</v>
      </c>
      <c r="E1" s="82"/>
      <c r="F1" s="83"/>
      <c r="G1" s="81" t="s">
        <v>2</v>
      </c>
      <c r="H1" s="82"/>
      <c r="I1" s="82"/>
      <c r="J1" s="83"/>
      <c r="K1" s="76" t="s">
        <v>3</v>
      </c>
      <c r="L1" s="77"/>
      <c r="M1" s="76" t="s">
        <v>4</v>
      </c>
      <c r="N1" s="77"/>
      <c r="O1" s="76" t="s">
        <v>5</v>
      </c>
      <c r="P1" s="77"/>
      <c r="Q1" s="76" t="s">
        <v>6</v>
      </c>
      <c r="R1" s="77"/>
      <c r="S1" s="76" t="s">
        <v>7</v>
      </c>
      <c r="T1" s="86"/>
      <c r="U1" s="86"/>
      <c r="V1" s="86"/>
      <c r="W1" s="86"/>
      <c r="X1" s="86"/>
      <c r="Y1" s="86"/>
      <c r="Z1" s="86"/>
      <c r="AA1" s="86"/>
      <c r="AB1" s="77"/>
      <c r="AC1" s="76" t="s">
        <v>8</v>
      </c>
      <c r="AD1" s="86"/>
      <c r="AE1" s="86"/>
      <c r="AF1" s="86"/>
      <c r="AG1" s="86"/>
      <c r="AH1" s="86"/>
      <c r="AI1" s="86"/>
      <c r="AJ1" s="86"/>
      <c r="AK1" s="86"/>
      <c r="AL1" s="77"/>
      <c r="AM1" s="76" t="s">
        <v>9</v>
      </c>
      <c r="AN1" s="86"/>
      <c r="AO1" s="86"/>
      <c r="AP1" s="86"/>
      <c r="AQ1" s="86"/>
      <c r="AR1" s="86"/>
      <c r="AS1" s="86"/>
      <c r="AT1" s="86"/>
      <c r="AU1" s="86"/>
      <c r="AV1" s="77"/>
      <c r="AW1" s="76" t="s">
        <v>10</v>
      </c>
      <c r="AX1" s="86"/>
      <c r="AY1" s="86"/>
      <c r="AZ1" s="77"/>
      <c r="BA1" s="76" t="s">
        <v>11</v>
      </c>
      <c r="BB1" s="86"/>
      <c r="BC1" s="86"/>
      <c r="BD1" s="86"/>
      <c r="BE1" s="86"/>
      <c r="BF1" s="86"/>
      <c r="BG1" s="86"/>
      <c r="BH1" s="77"/>
      <c r="BI1" s="84" t="s">
        <v>315</v>
      </c>
      <c r="BJ1" s="85"/>
    </row>
    <row r="2" spans="1:62" ht="15.75" thickBot="1" x14ac:dyDescent="0.3">
      <c r="A2" s="1">
        <v>1</v>
      </c>
      <c r="B2" s="2">
        <v>2</v>
      </c>
      <c r="C2" s="3">
        <v>3</v>
      </c>
      <c r="D2" s="4">
        <v>4</v>
      </c>
      <c r="E2" s="5">
        <v>5</v>
      </c>
      <c r="F2" s="4">
        <v>6</v>
      </c>
      <c r="G2" s="4">
        <v>7</v>
      </c>
      <c r="H2" s="5">
        <v>8</v>
      </c>
      <c r="I2" s="4">
        <v>9</v>
      </c>
      <c r="J2" s="5">
        <v>10</v>
      </c>
      <c r="K2" s="6">
        <v>11</v>
      </c>
      <c r="L2" s="7">
        <v>12</v>
      </c>
      <c r="M2" s="4">
        <v>13</v>
      </c>
      <c r="N2" s="5">
        <v>14</v>
      </c>
      <c r="O2" s="4">
        <v>15</v>
      </c>
      <c r="P2" s="5">
        <v>16</v>
      </c>
      <c r="Q2" s="4">
        <v>17</v>
      </c>
      <c r="R2" s="5">
        <v>18</v>
      </c>
      <c r="S2" s="4">
        <v>19</v>
      </c>
      <c r="T2" s="5">
        <v>20</v>
      </c>
      <c r="U2" s="4">
        <v>21</v>
      </c>
      <c r="V2" s="5">
        <v>22</v>
      </c>
      <c r="W2" s="4">
        <v>23</v>
      </c>
      <c r="X2" s="5">
        <v>24</v>
      </c>
      <c r="Y2" s="4">
        <v>25</v>
      </c>
      <c r="Z2" s="5">
        <v>26</v>
      </c>
      <c r="AA2" s="4">
        <v>27</v>
      </c>
      <c r="AB2" s="5">
        <v>28</v>
      </c>
      <c r="AC2" s="4">
        <v>29</v>
      </c>
      <c r="AD2" s="5">
        <v>30</v>
      </c>
      <c r="AE2" s="4">
        <v>31</v>
      </c>
      <c r="AF2" s="5">
        <v>32</v>
      </c>
      <c r="AG2" s="4">
        <v>33</v>
      </c>
      <c r="AH2" s="5">
        <v>34</v>
      </c>
      <c r="AI2" s="4">
        <v>35</v>
      </c>
      <c r="AJ2" s="5">
        <v>36</v>
      </c>
      <c r="AK2" s="4">
        <v>37</v>
      </c>
      <c r="AL2" s="5">
        <v>38</v>
      </c>
      <c r="AM2" s="4">
        <v>39</v>
      </c>
      <c r="AN2" s="5">
        <v>40</v>
      </c>
      <c r="AO2" s="4">
        <v>41</v>
      </c>
      <c r="AP2" s="5">
        <v>42</v>
      </c>
      <c r="AQ2" s="4">
        <v>43</v>
      </c>
      <c r="AR2" s="5">
        <v>44</v>
      </c>
      <c r="AS2" s="4">
        <v>45</v>
      </c>
      <c r="AT2" s="5">
        <v>46</v>
      </c>
      <c r="AU2" s="4">
        <v>47</v>
      </c>
      <c r="AV2" s="5">
        <v>48</v>
      </c>
      <c r="AW2" s="4">
        <v>49</v>
      </c>
      <c r="AX2" s="5">
        <v>50</v>
      </c>
      <c r="AY2" s="4">
        <v>51</v>
      </c>
      <c r="AZ2" s="5">
        <v>52</v>
      </c>
      <c r="BA2" s="4">
        <v>53</v>
      </c>
      <c r="BB2" s="5">
        <v>54</v>
      </c>
      <c r="BC2" s="4">
        <v>55</v>
      </c>
      <c r="BD2" s="5">
        <v>56</v>
      </c>
      <c r="BE2" s="4">
        <v>57</v>
      </c>
      <c r="BF2" s="5">
        <v>58</v>
      </c>
      <c r="BG2" s="4">
        <v>59</v>
      </c>
      <c r="BH2" s="5">
        <v>60</v>
      </c>
      <c r="BI2" s="4">
        <v>61</v>
      </c>
      <c r="BJ2" s="4">
        <v>62</v>
      </c>
    </row>
    <row r="3" spans="1:62" ht="90.75" thickBot="1" x14ac:dyDescent="0.3">
      <c r="A3" s="8" t="s">
        <v>12</v>
      </c>
      <c r="B3" s="9" t="s">
        <v>13</v>
      </c>
      <c r="C3" s="10" t="s">
        <v>14</v>
      </c>
      <c r="D3" s="11" t="s">
        <v>15</v>
      </c>
      <c r="E3" s="12" t="s">
        <v>16</v>
      </c>
      <c r="F3" s="12" t="s">
        <v>17</v>
      </c>
      <c r="G3" s="11" t="s">
        <v>18</v>
      </c>
      <c r="H3" s="12" t="s">
        <v>19</v>
      </c>
      <c r="I3" s="11" t="s">
        <v>20</v>
      </c>
      <c r="J3" s="12" t="s">
        <v>21</v>
      </c>
      <c r="K3" s="13" t="s">
        <v>22</v>
      </c>
      <c r="L3" s="14" t="s">
        <v>23</v>
      </c>
      <c r="M3" s="11" t="s">
        <v>24</v>
      </c>
      <c r="N3" s="12" t="s">
        <v>25</v>
      </c>
      <c r="O3" s="11" t="s">
        <v>26</v>
      </c>
      <c r="P3" s="12" t="s">
        <v>27</v>
      </c>
      <c r="Q3" s="11" t="s">
        <v>28</v>
      </c>
      <c r="R3" s="12" t="s">
        <v>29</v>
      </c>
      <c r="S3" s="11" t="s">
        <v>30</v>
      </c>
      <c r="T3" s="12" t="s">
        <v>31</v>
      </c>
      <c r="U3" s="11" t="s">
        <v>32</v>
      </c>
      <c r="V3" s="12" t="s">
        <v>33</v>
      </c>
      <c r="W3" s="11" t="s">
        <v>34</v>
      </c>
      <c r="X3" s="12" t="s">
        <v>35</v>
      </c>
      <c r="Y3" s="11" t="s">
        <v>36</v>
      </c>
      <c r="Z3" s="12" t="s">
        <v>37</v>
      </c>
      <c r="AA3" s="11" t="s">
        <v>38</v>
      </c>
      <c r="AB3" s="12" t="s">
        <v>39</v>
      </c>
      <c r="AC3" s="11" t="s">
        <v>40</v>
      </c>
      <c r="AD3" s="12" t="s">
        <v>41</v>
      </c>
      <c r="AE3" s="11" t="s">
        <v>42</v>
      </c>
      <c r="AF3" s="12" t="s">
        <v>43</v>
      </c>
      <c r="AG3" s="11" t="s">
        <v>44</v>
      </c>
      <c r="AH3" s="12" t="s">
        <v>35</v>
      </c>
      <c r="AI3" s="11" t="s">
        <v>45</v>
      </c>
      <c r="AJ3" s="12" t="s">
        <v>46</v>
      </c>
      <c r="AK3" s="11" t="s">
        <v>38</v>
      </c>
      <c r="AL3" s="12" t="s">
        <v>33</v>
      </c>
      <c r="AM3" s="11" t="s">
        <v>47</v>
      </c>
      <c r="AN3" s="12" t="s">
        <v>48</v>
      </c>
      <c r="AO3" s="11" t="s">
        <v>49</v>
      </c>
      <c r="AP3" s="12" t="s">
        <v>33</v>
      </c>
      <c r="AQ3" s="11" t="s">
        <v>42</v>
      </c>
      <c r="AR3" s="12" t="s">
        <v>43</v>
      </c>
      <c r="AS3" s="11" t="s">
        <v>44</v>
      </c>
      <c r="AT3" s="12" t="s">
        <v>35</v>
      </c>
      <c r="AU3" s="11" t="s">
        <v>38</v>
      </c>
      <c r="AV3" s="12" t="s">
        <v>50</v>
      </c>
      <c r="AW3" s="11" t="s">
        <v>51</v>
      </c>
      <c r="AX3" s="12" t="s">
        <v>52</v>
      </c>
      <c r="AY3" s="11" t="s">
        <v>34</v>
      </c>
      <c r="AZ3" s="12" t="s">
        <v>39</v>
      </c>
      <c r="BA3" s="11" t="s">
        <v>53</v>
      </c>
      <c r="BB3" s="12" t="s">
        <v>54</v>
      </c>
      <c r="BC3" s="11" t="s">
        <v>49</v>
      </c>
      <c r="BD3" s="12" t="s">
        <v>33</v>
      </c>
      <c r="BE3" s="11" t="s">
        <v>42</v>
      </c>
      <c r="BF3" s="12" t="s">
        <v>43</v>
      </c>
      <c r="BG3" s="11" t="s">
        <v>44</v>
      </c>
      <c r="BH3" s="12" t="s">
        <v>38</v>
      </c>
      <c r="BI3" s="20" t="s">
        <v>313</v>
      </c>
      <c r="BJ3" s="20" t="s">
        <v>314</v>
      </c>
    </row>
    <row r="4" spans="1:62" x14ac:dyDescent="0.25">
      <c r="A4" s="15" t="s">
        <v>55</v>
      </c>
      <c r="B4" s="15" t="s">
        <v>56</v>
      </c>
      <c r="C4" s="16" t="s">
        <v>57</v>
      </c>
      <c r="D4" s="17" t="s">
        <v>58</v>
      </c>
      <c r="E4" s="17" t="s">
        <v>59</v>
      </c>
      <c r="F4" s="17" t="s">
        <v>60</v>
      </c>
      <c r="G4" s="17" t="s">
        <v>61</v>
      </c>
      <c r="H4" s="17" t="s">
        <v>62</v>
      </c>
      <c r="I4" s="17" t="s">
        <v>63</v>
      </c>
      <c r="J4" s="17" t="s">
        <v>64</v>
      </c>
      <c r="K4" s="18" t="s">
        <v>65</v>
      </c>
      <c r="L4" s="18" t="s">
        <v>66</v>
      </c>
      <c r="M4" s="17" t="s">
        <v>67</v>
      </c>
      <c r="N4" s="17" t="s">
        <v>68</v>
      </c>
      <c r="O4" s="17" t="s">
        <v>69</v>
      </c>
      <c r="P4" s="17" t="s">
        <v>70</v>
      </c>
      <c r="Q4" s="17" t="s">
        <v>71</v>
      </c>
      <c r="R4" s="17" t="s">
        <v>72</v>
      </c>
      <c r="S4" s="17" t="s">
        <v>73</v>
      </c>
      <c r="T4" s="17" t="s">
        <v>74</v>
      </c>
      <c r="U4" s="17" t="s">
        <v>75</v>
      </c>
      <c r="V4" s="17" t="s">
        <v>76</v>
      </c>
      <c r="W4" s="17" t="s">
        <v>77</v>
      </c>
      <c r="X4" s="17" t="s">
        <v>78</v>
      </c>
      <c r="Y4" s="17" t="s">
        <v>79</v>
      </c>
      <c r="Z4" s="17" t="s">
        <v>80</v>
      </c>
      <c r="AA4" s="17" t="s">
        <v>81</v>
      </c>
      <c r="AB4" s="17" t="s">
        <v>82</v>
      </c>
      <c r="AC4" s="17" t="s">
        <v>83</v>
      </c>
      <c r="AD4" s="17" t="s">
        <v>84</v>
      </c>
      <c r="AE4" s="17" t="s">
        <v>85</v>
      </c>
      <c r="AF4" s="17" t="s">
        <v>86</v>
      </c>
      <c r="AG4" s="17" t="s">
        <v>87</v>
      </c>
      <c r="AH4" s="17" t="s">
        <v>88</v>
      </c>
      <c r="AI4" s="17" t="s">
        <v>89</v>
      </c>
      <c r="AJ4" s="17" t="s">
        <v>90</v>
      </c>
      <c r="AK4" s="17" t="s">
        <v>91</v>
      </c>
      <c r="AL4" s="17" t="s">
        <v>92</v>
      </c>
      <c r="AM4" s="17" t="s">
        <v>93</v>
      </c>
      <c r="AN4" s="17" t="s">
        <v>94</v>
      </c>
      <c r="AO4" s="17" t="s">
        <v>95</v>
      </c>
      <c r="AP4" s="17" t="s">
        <v>96</v>
      </c>
      <c r="AQ4" s="17" t="s">
        <v>97</v>
      </c>
      <c r="AR4" s="17" t="s">
        <v>98</v>
      </c>
      <c r="AS4" s="17" t="s">
        <v>99</v>
      </c>
      <c r="AT4" s="17" t="s">
        <v>100</v>
      </c>
      <c r="AU4" s="17" t="s">
        <v>101</v>
      </c>
      <c r="AV4" s="17" t="s">
        <v>102</v>
      </c>
      <c r="AW4" s="17" t="s">
        <v>103</v>
      </c>
      <c r="AX4" s="17" t="s">
        <v>104</v>
      </c>
      <c r="AY4" s="17" t="s">
        <v>105</v>
      </c>
      <c r="AZ4" s="17" t="s">
        <v>106</v>
      </c>
      <c r="BA4" s="17" t="s">
        <v>107</v>
      </c>
      <c r="BB4" s="17" t="s">
        <v>108</v>
      </c>
      <c r="BC4" s="17" t="s">
        <v>109</v>
      </c>
      <c r="BD4" s="17" t="s">
        <v>110</v>
      </c>
      <c r="BE4" s="17" t="s">
        <v>111</v>
      </c>
      <c r="BF4" s="17" t="s">
        <v>112</v>
      </c>
      <c r="BG4" s="17" t="s">
        <v>113</v>
      </c>
      <c r="BH4" s="19" t="s">
        <v>114</v>
      </c>
      <c r="BI4" s="21"/>
      <c r="BJ4" s="21"/>
    </row>
    <row r="5" spans="1:62" s="23" customFormat="1" ht="105" x14ac:dyDescent="0.25">
      <c r="A5" s="24" t="s">
        <v>116</v>
      </c>
      <c r="B5" s="24" t="s">
        <v>242</v>
      </c>
      <c r="C5" s="24"/>
      <c r="D5" s="24">
        <v>72</v>
      </c>
      <c r="E5" s="24" t="s">
        <v>117</v>
      </c>
      <c r="F5" s="24" t="s">
        <v>115</v>
      </c>
      <c r="G5" s="29" t="s">
        <v>191</v>
      </c>
      <c r="H5" s="29" t="s">
        <v>192</v>
      </c>
      <c r="I5" s="30" t="s">
        <v>168</v>
      </c>
      <c r="J5" s="24" t="s">
        <v>140</v>
      </c>
      <c r="K5" s="24">
        <v>1</v>
      </c>
      <c r="L5" s="24" t="s">
        <v>180</v>
      </c>
      <c r="M5" s="24" t="s">
        <v>120</v>
      </c>
      <c r="N5" s="24" t="s">
        <v>119</v>
      </c>
      <c r="O5" s="24" t="s">
        <v>121</v>
      </c>
      <c r="P5" s="24" t="s">
        <v>122</v>
      </c>
      <c r="Q5" s="24" t="s">
        <v>121</v>
      </c>
      <c r="R5" s="24" t="s">
        <v>122</v>
      </c>
      <c r="S5" s="24" t="s">
        <v>124</v>
      </c>
      <c r="T5" s="24" t="s">
        <v>123</v>
      </c>
      <c r="U5" s="24" t="s">
        <v>125</v>
      </c>
      <c r="V5" s="33" t="s">
        <v>126</v>
      </c>
      <c r="W5" s="24" t="s">
        <v>127</v>
      </c>
      <c r="X5" s="24">
        <v>8704000668</v>
      </c>
      <c r="Y5" s="31">
        <v>1028700589807</v>
      </c>
      <c r="Z5" s="34">
        <v>37620</v>
      </c>
      <c r="AA5" s="61">
        <v>74273423010</v>
      </c>
      <c r="AB5" s="24" t="s">
        <v>128</v>
      </c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24" t="s">
        <v>322</v>
      </c>
      <c r="BJ5" s="63" t="s">
        <v>317</v>
      </c>
    </row>
    <row r="6" spans="1:62" s="23" customFormat="1" ht="105" x14ac:dyDescent="0.25">
      <c r="A6" s="24" t="s">
        <v>116</v>
      </c>
      <c r="B6" s="24" t="s">
        <v>234</v>
      </c>
      <c r="C6" s="24"/>
      <c r="D6" s="24">
        <v>72</v>
      </c>
      <c r="E6" s="24" t="s">
        <v>117</v>
      </c>
      <c r="F6" s="24" t="s">
        <v>115</v>
      </c>
      <c r="G6" s="29" t="s">
        <v>191</v>
      </c>
      <c r="H6" s="29" t="s">
        <v>192</v>
      </c>
      <c r="I6" s="30" t="s">
        <v>168</v>
      </c>
      <c r="J6" s="24" t="s">
        <v>140</v>
      </c>
      <c r="K6" s="24">
        <v>1</v>
      </c>
      <c r="L6" s="24" t="s">
        <v>180</v>
      </c>
      <c r="M6" s="24" t="s">
        <v>120</v>
      </c>
      <c r="N6" s="24" t="s">
        <v>119</v>
      </c>
      <c r="O6" s="24" t="s">
        <v>121</v>
      </c>
      <c r="P6" s="24" t="s">
        <v>122</v>
      </c>
      <c r="Q6" s="24" t="s">
        <v>121</v>
      </c>
      <c r="R6" s="24" t="s">
        <v>122</v>
      </c>
      <c r="S6" s="24" t="s">
        <v>124</v>
      </c>
      <c r="T6" s="24" t="s">
        <v>123</v>
      </c>
      <c r="U6" s="24" t="s">
        <v>130</v>
      </c>
      <c r="V6" s="33" t="s">
        <v>131</v>
      </c>
      <c r="W6" s="24" t="s">
        <v>129</v>
      </c>
      <c r="X6" s="24">
        <v>8201000206</v>
      </c>
      <c r="Y6" s="31">
        <v>1024101415800</v>
      </c>
      <c r="Z6" s="34">
        <v>37596</v>
      </c>
      <c r="AA6" s="24">
        <v>74152202600</v>
      </c>
      <c r="AB6" s="24" t="s">
        <v>132</v>
      </c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24" t="s">
        <v>321</v>
      </c>
      <c r="BJ6" s="63" t="s">
        <v>323</v>
      </c>
    </row>
    <row r="7" spans="1:62" s="23" customFormat="1" ht="105" x14ac:dyDescent="0.25">
      <c r="A7" s="24" t="s">
        <v>116</v>
      </c>
      <c r="B7" s="24" t="s">
        <v>251</v>
      </c>
      <c r="C7" s="24" t="s">
        <v>232</v>
      </c>
      <c r="D7" s="24">
        <v>72</v>
      </c>
      <c r="E7" s="24" t="s">
        <v>117</v>
      </c>
      <c r="F7" s="24" t="s">
        <v>115</v>
      </c>
      <c r="G7" s="29" t="s">
        <v>191</v>
      </c>
      <c r="H7" s="29" t="s">
        <v>192</v>
      </c>
      <c r="I7" s="30" t="s">
        <v>168</v>
      </c>
      <c r="J7" s="24" t="s">
        <v>140</v>
      </c>
      <c r="K7" s="24">
        <v>1</v>
      </c>
      <c r="L7" s="24" t="s">
        <v>180</v>
      </c>
      <c r="M7" s="24" t="s">
        <v>120</v>
      </c>
      <c r="N7" s="24" t="s">
        <v>119</v>
      </c>
      <c r="O7" s="24" t="s">
        <v>121</v>
      </c>
      <c r="P7" s="24" t="s">
        <v>122</v>
      </c>
      <c r="Q7" s="24" t="s">
        <v>121</v>
      </c>
      <c r="R7" s="24" t="s">
        <v>122</v>
      </c>
      <c r="S7" s="24" t="s">
        <v>124</v>
      </c>
      <c r="T7" s="24" t="s">
        <v>123</v>
      </c>
      <c r="U7" s="24" t="s">
        <v>135</v>
      </c>
      <c r="V7" s="24"/>
      <c r="W7" s="24" t="s">
        <v>133</v>
      </c>
      <c r="X7" s="24">
        <v>4105003503</v>
      </c>
      <c r="Y7" s="31">
        <v>1024101215346</v>
      </c>
      <c r="Z7" s="34">
        <v>37490</v>
      </c>
      <c r="AA7" s="24">
        <v>74152419548</v>
      </c>
      <c r="AB7" s="24" t="s">
        <v>134</v>
      </c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24" t="s">
        <v>318</v>
      </c>
      <c r="BJ7" s="63" t="s">
        <v>317</v>
      </c>
    </row>
    <row r="8" spans="1:62" s="23" customFormat="1" ht="105" x14ac:dyDescent="0.25">
      <c r="A8" s="24" t="s">
        <v>116</v>
      </c>
      <c r="B8" s="24" t="s">
        <v>250</v>
      </c>
      <c r="C8" s="24" t="s">
        <v>233</v>
      </c>
      <c r="D8" s="24">
        <v>72</v>
      </c>
      <c r="E8" s="24" t="s">
        <v>117</v>
      </c>
      <c r="F8" s="24" t="s">
        <v>115</v>
      </c>
      <c r="G8" s="29" t="s">
        <v>191</v>
      </c>
      <c r="H8" s="29" t="s">
        <v>192</v>
      </c>
      <c r="I8" s="30" t="s">
        <v>168</v>
      </c>
      <c r="J8" s="24" t="s">
        <v>140</v>
      </c>
      <c r="K8" s="24">
        <v>1</v>
      </c>
      <c r="L8" s="24" t="s">
        <v>180</v>
      </c>
      <c r="M8" s="24" t="s">
        <v>120</v>
      </c>
      <c r="N8" s="24" t="s">
        <v>119</v>
      </c>
      <c r="O8" s="24" t="s">
        <v>121</v>
      </c>
      <c r="P8" s="24" t="s">
        <v>122</v>
      </c>
      <c r="Q8" s="24" t="s">
        <v>121</v>
      </c>
      <c r="R8" s="24" t="s">
        <v>122</v>
      </c>
      <c r="S8" s="24" t="s">
        <v>124</v>
      </c>
      <c r="T8" s="24" t="s">
        <v>123</v>
      </c>
      <c r="U8" s="24" t="s">
        <v>139</v>
      </c>
      <c r="V8" s="33" t="s">
        <v>138</v>
      </c>
      <c r="W8" s="24" t="s">
        <v>136</v>
      </c>
      <c r="X8" s="24">
        <v>8905026850</v>
      </c>
      <c r="Y8" s="31">
        <v>1028900706647</v>
      </c>
      <c r="Z8" s="34">
        <v>37571</v>
      </c>
      <c r="AA8" s="24">
        <v>73496368237</v>
      </c>
      <c r="AB8" s="24" t="s">
        <v>137</v>
      </c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24" t="s">
        <v>319</v>
      </c>
      <c r="BJ8" s="63" t="s">
        <v>317</v>
      </c>
    </row>
    <row r="9" spans="1:62" s="23" customFormat="1" ht="90" x14ac:dyDescent="0.25">
      <c r="A9" s="24" t="s">
        <v>144</v>
      </c>
      <c r="B9" s="24" t="s">
        <v>252</v>
      </c>
      <c r="C9" s="24"/>
      <c r="D9" s="24">
        <v>72</v>
      </c>
      <c r="E9" s="24" t="s">
        <v>117</v>
      </c>
      <c r="F9" s="24" t="s">
        <v>115</v>
      </c>
      <c r="G9" s="29" t="s">
        <v>191</v>
      </c>
      <c r="H9" s="29" t="s">
        <v>192</v>
      </c>
      <c r="I9" s="30" t="s">
        <v>168</v>
      </c>
      <c r="J9" s="24" t="s">
        <v>140</v>
      </c>
      <c r="K9" s="24">
        <v>2</v>
      </c>
      <c r="L9" s="24" t="s">
        <v>118</v>
      </c>
      <c r="M9" s="24" t="s">
        <v>120</v>
      </c>
      <c r="N9" s="24" t="s">
        <v>119</v>
      </c>
      <c r="O9" s="24" t="s">
        <v>121</v>
      </c>
      <c r="P9" s="24" t="s">
        <v>122</v>
      </c>
      <c r="Q9" s="24" t="s">
        <v>121</v>
      </c>
      <c r="R9" s="24" t="s">
        <v>122</v>
      </c>
      <c r="S9" s="24" t="s">
        <v>124</v>
      </c>
      <c r="T9" s="24" t="s">
        <v>123</v>
      </c>
      <c r="U9" s="24" t="s">
        <v>142</v>
      </c>
      <c r="V9" s="24"/>
      <c r="W9" s="24" t="s">
        <v>141</v>
      </c>
      <c r="X9" s="24">
        <v>7702643686</v>
      </c>
      <c r="Y9" s="31">
        <v>5077746877423</v>
      </c>
      <c r="Z9" s="34">
        <v>39238</v>
      </c>
      <c r="AA9" s="24"/>
      <c r="AB9" s="24" t="s">
        <v>143</v>
      </c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24" t="s">
        <v>321</v>
      </c>
      <c r="BJ9" s="63" t="s">
        <v>324</v>
      </c>
    </row>
    <row r="10" spans="1:62" s="23" customFormat="1" ht="105" x14ac:dyDescent="0.25">
      <c r="A10" s="24" t="s">
        <v>145</v>
      </c>
      <c r="B10" s="24" t="s">
        <v>149</v>
      </c>
      <c r="C10" s="24"/>
      <c r="D10" s="24">
        <v>72</v>
      </c>
      <c r="E10" s="24" t="s">
        <v>117</v>
      </c>
      <c r="F10" s="24" t="s">
        <v>115</v>
      </c>
      <c r="G10" s="29" t="s">
        <v>191</v>
      </c>
      <c r="H10" s="29" t="s">
        <v>192</v>
      </c>
      <c r="I10" s="30" t="s">
        <v>168</v>
      </c>
      <c r="J10" s="24" t="s">
        <v>140</v>
      </c>
      <c r="K10" s="24">
        <v>2</v>
      </c>
      <c r="L10" s="24" t="s">
        <v>118</v>
      </c>
      <c r="M10" s="24" t="s">
        <v>120</v>
      </c>
      <c r="N10" s="24" t="s">
        <v>119</v>
      </c>
      <c r="O10" s="24" t="s">
        <v>836</v>
      </c>
      <c r="P10" s="24" t="s">
        <v>837</v>
      </c>
      <c r="Q10" s="24" t="s">
        <v>836</v>
      </c>
      <c r="R10" s="24" t="s">
        <v>837</v>
      </c>
      <c r="S10" s="24" t="s">
        <v>124</v>
      </c>
      <c r="T10" s="24" t="s">
        <v>123</v>
      </c>
      <c r="U10" s="24" t="s">
        <v>146</v>
      </c>
      <c r="V10" s="24"/>
      <c r="W10" s="24" t="s">
        <v>147</v>
      </c>
      <c r="X10" s="24">
        <v>4108006887</v>
      </c>
      <c r="Y10" s="31">
        <v>1074141001901</v>
      </c>
      <c r="Z10" s="34">
        <v>39387</v>
      </c>
      <c r="AA10" s="24">
        <v>74152266779</v>
      </c>
      <c r="AB10" s="24" t="s">
        <v>148</v>
      </c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24" t="s">
        <v>321</v>
      </c>
      <c r="BJ10" s="63" t="s">
        <v>325</v>
      </c>
    </row>
    <row r="11" spans="1:62" s="23" customFormat="1" ht="105" x14ac:dyDescent="0.25">
      <c r="A11" s="24" t="s">
        <v>145</v>
      </c>
      <c r="B11" s="24" t="s">
        <v>149</v>
      </c>
      <c r="C11" s="24"/>
      <c r="D11" s="24">
        <v>72</v>
      </c>
      <c r="E11" s="24" t="s">
        <v>117</v>
      </c>
      <c r="F11" s="24" t="s">
        <v>115</v>
      </c>
      <c r="G11" s="29" t="s">
        <v>191</v>
      </c>
      <c r="H11" s="29" t="s">
        <v>192</v>
      </c>
      <c r="I11" s="30" t="s">
        <v>168</v>
      </c>
      <c r="J11" s="24" t="s">
        <v>140</v>
      </c>
      <c r="K11" s="24">
        <v>2</v>
      </c>
      <c r="L11" s="24" t="s">
        <v>118</v>
      </c>
      <c r="M11" s="24" t="s">
        <v>120</v>
      </c>
      <c r="N11" s="24" t="s">
        <v>119</v>
      </c>
      <c r="O11" s="24" t="s">
        <v>836</v>
      </c>
      <c r="P11" s="24" t="s">
        <v>837</v>
      </c>
      <c r="Q11" s="24" t="s">
        <v>836</v>
      </c>
      <c r="R11" s="24" t="s">
        <v>837</v>
      </c>
      <c r="S11" s="24" t="s">
        <v>124</v>
      </c>
      <c r="T11" s="24" t="s">
        <v>123</v>
      </c>
      <c r="U11" s="24" t="s">
        <v>151</v>
      </c>
      <c r="V11" s="33" t="s">
        <v>226</v>
      </c>
      <c r="W11" s="24" t="s">
        <v>150</v>
      </c>
      <c r="X11" s="24">
        <v>4101081250</v>
      </c>
      <c r="Y11" s="31">
        <v>1024101019865</v>
      </c>
      <c r="Z11" s="34">
        <v>37524</v>
      </c>
      <c r="AA11" s="24">
        <v>74152431170</v>
      </c>
      <c r="AB11" s="24" t="s">
        <v>152</v>
      </c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24" t="s">
        <v>321</v>
      </c>
      <c r="BJ11" s="63" t="s">
        <v>326</v>
      </c>
    </row>
    <row r="12" spans="1:62" s="23" customFormat="1" ht="105" x14ac:dyDescent="0.25">
      <c r="A12" s="24" t="s">
        <v>145</v>
      </c>
      <c r="B12" s="24" t="s">
        <v>149</v>
      </c>
      <c r="C12" s="24"/>
      <c r="D12" s="24">
        <v>72</v>
      </c>
      <c r="E12" s="24" t="s">
        <v>117</v>
      </c>
      <c r="F12" s="24" t="s">
        <v>115</v>
      </c>
      <c r="G12" s="29" t="s">
        <v>191</v>
      </c>
      <c r="H12" s="29" t="s">
        <v>192</v>
      </c>
      <c r="I12" s="30" t="s">
        <v>168</v>
      </c>
      <c r="J12" s="24" t="s">
        <v>140</v>
      </c>
      <c r="K12" s="24">
        <v>2</v>
      </c>
      <c r="L12" s="24" t="s">
        <v>118</v>
      </c>
      <c r="M12" s="24" t="s">
        <v>120</v>
      </c>
      <c r="N12" s="24" t="s">
        <v>119</v>
      </c>
      <c r="O12" s="24" t="s">
        <v>836</v>
      </c>
      <c r="P12" s="24" t="s">
        <v>837</v>
      </c>
      <c r="Q12" s="24" t="s">
        <v>836</v>
      </c>
      <c r="R12" s="24" t="s">
        <v>837</v>
      </c>
      <c r="S12" s="24" t="s">
        <v>124</v>
      </c>
      <c r="T12" s="24" t="s">
        <v>123</v>
      </c>
      <c r="U12" s="24" t="s">
        <v>156</v>
      </c>
      <c r="V12" s="33" t="s">
        <v>154</v>
      </c>
      <c r="W12" s="24" t="s">
        <v>155</v>
      </c>
      <c r="X12" s="24">
        <v>4108002794</v>
      </c>
      <c r="Y12" s="31">
        <v>1024101222716</v>
      </c>
      <c r="Z12" s="34">
        <v>37595</v>
      </c>
      <c r="AA12" s="24">
        <v>74152280531</v>
      </c>
      <c r="AB12" s="24" t="s">
        <v>153</v>
      </c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24" t="s">
        <v>321</v>
      </c>
      <c r="BJ12" s="63" t="s">
        <v>327</v>
      </c>
    </row>
    <row r="13" spans="1:62" s="23" customFormat="1" ht="105" x14ac:dyDescent="0.25">
      <c r="A13" s="24" t="s">
        <v>145</v>
      </c>
      <c r="B13" s="24" t="s">
        <v>161</v>
      </c>
      <c r="C13" s="24"/>
      <c r="D13" s="24">
        <v>72</v>
      </c>
      <c r="E13" s="24" t="s">
        <v>117</v>
      </c>
      <c r="F13" s="24" t="s">
        <v>115</v>
      </c>
      <c r="G13" s="29" t="s">
        <v>191</v>
      </c>
      <c r="H13" s="29" t="s">
        <v>192</v>
      </c>
      <c r="I13" s="30" t="s">
        <v>168</v>
      </c>
      <c r="J13" s="24" t="s">
        <v>140</v>
      </c>
      <c r="K13" s="24">
        <v>2</v>
      </c>
      <c r="L13" s="24" t="s">
        <v>118</v>
      </c>
      <c r="M13" s="24" t="s">
        <v>120</v>
      </c>
      <c r="N13" s="24" t="s">
        <v>119</v>
      </c>
      <c r="O13" s="24" t="s">
        <v>836</v>
      </c>
      <c r="P13" s="24" t="s">
        <v>837</v>
      </c>
      <c r="Q13" s="24" t="s">
        <v>836</v>
      </c>
      <c r="R13" s="24" t="s">
        <v>837</v>
      </c>
      <c r="S13" s="24" t="s">
        <v>124</v>
      </c>
      <c r="T13" s="24" t="s">
        <v>123</v>
      </c>
      <c r="U13" s="24" t="s">
        <v>160</v>
      </c>
      <c r="V13" s="33" t="s">
        <v>159</v>
      </c>
      <c r="W13" s="24" t="s">
        <v>158</v>
      </c>
      <c r="X13" s="24">
        <v>8709002309</v>
      </c>
      <c r="Y13" s="31">
        <v>1028700586530</v>
      </c>
      <c r="Z13" s="34">
        <v>37453</v>
      </c>
      <c r="AA13" s="24">
        <v>74272222143</v>
      </c>
      <c r="AB13" s="24" t="s">
        <v>157</v>
      </c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24" t="s">
        <v>321</v>
      </c>
      <c r="BJ13" s="63" t="s">
        <v>328</v>
      </c>
    </row>
    <row r="14" spans="1:62" s="23" customFormat="1" ht="105" x14ac:dyDescent="0.25">
      <c r="A14" s="24" t="s">
        <v>145</v>
      </c>
      <c r="B14" s="24" t="s">
        <v>249</v>
      </c>
      <c r="C14" s="24"/>
      <c r="D14" s="24">
        <v>72</v>
      </c>
      <c r="E14" s="24" t="s">
        <v>117</v>
      </c>
      <c r="F14" s="24" t="s">
        <v>115</v>
      </c>
      <c r="G14" s="29" t="s">
        <v>191</v>
      </c>
      <c r="H14" s="29" t="s">
        <v>192</v>
      </c>
      <c r="I14" s="30" t="s">
        <v>168</v>
      </c>
      <c r="J14" s="24" t="s">
        <v>140</v>
      </c>
      <c r="K14" s="24">
        <v>2</v>
      </c>
      <c r="L14" s="24" t="s">
        <v>118</v>
      </c>
      <c r="M14" s="24" t="s">
        <v>120</v>
      </c>
      <c r="N14" s="24" t="s">
        <v>119</v>
      </c>
      <c r="O14" s="24" t="s">
        <v>836</v>
      </c>
      <c r="P14" s="24" t="s">
        <v>837</v>
      </c>
      <c r="Q14" s="24" t="s">
        <v>836</v>
      </c>
      <c r="R14" s="24" t="s">
        <v>837</v>
      </c>
      <c r="S14" s="24" t="s">
        <v>124</v>
      </c>
      <c r="T14" s="24" t="s">
        <v>123</v>
      </c>
      <c r="U14" s="24" t="s">
        <v>164</v>
      </c>
      <c r="V14" s="24"/>
      <c r="W14" s="24" t="s">
        <v>163</v>
      </c>
      <c r="X14" s="24">
        <v>4106004740</v>
      </c>
      <c r="Y14" s="31">
        <v>1024101220098</v>
      </c>
      <c r="Z14" s="34">
        <v>37585</v>
      </c>
      <c r="AA14" s="24">
        <v>74153321633</v>
      </c>
      <c r="AB14" s="24" t="s">
        <v>162</v>
      </c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24" t="s">
        <v>321</v>
      </c>
      <c r="BJ14" s="63" t="s">
        <v>329</v>
      </c>
    </row>
    <row r="15" spans="1:62" s="23" customFormat="1" ht="105" x14ac:dyDescent="0.25">
      <c r="A15" s="24" t="s">
        <v>145</v>
      </c>
      <c r="B15" s="24" t="s">
        <v>249</v>
      </c>
      <c r="C15" s="24"/>
      <c r="D15" s="24">
        <v>72</v>
      </c>
      <c r="E15" s="24" t="s">
        <v>117</v>
      </c>
      <c r="F15" s="24" t="s">
        <v>115</v>
      </c>
      <c r="G15" s="29" t="s">
        <v>191</v>
      </c>
      <c r="H15" s="29" t="s">
        <v>192</v>
      </c>
      <c r="I15" s="30" t="s">
        <v>168</v>
      </c>
      <c r="J15" s="24" t="s">
        <v>140</v>
      </c>
      <c r="K15" s="24">
        <v>2</v>
      </c>
      <c r="L15" s="24" t="s">
        <v>118</v>
      </c>
      <c r="M15" s="24" t="s">
        <v>120</v>
      </c>
      <c r="N15" s="24" t="s">
        <v>119</v>
      </c>
      <c r="O15" s="24" t="s">
        <v>836</v>
      </c>
      <c r="P15" s="24" t="s">
        <v>837</v>
      </c>
      <c r="Q15" s="24" t="s">
        <v>836</v>
      </c>
      <c r="R15" s="24" t="s">
        <v>837</v>
      </c>
      <c r="S15" s="24" t="s">
        <v>124</v>
      </c>
      <c r="T15" s="24" t="s">
        <v>123</v>
      </c>
      <c r="U15" s="24" t="s">
        <v>167</v>
      </c>
      <c r="V15" s="24"/>
      <c r="W15" s="24" t="s">
        <v>165</v>
      </c>
      <c r="X15" s="24">
        <v>4106005479</v>
      </c>
      <c r="Y15" s="31">
        <v>1044100940762</v>
      </c>
      <c r="Z15" s="34">
        <v>38028</v>
      </c>
      <c r="AA15" s="24">
        <v>74153322641</v>
      </c>
      <c r="AB15" s="24" t="s">
        <v>166</v>
      </c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24" t="s">
        <v>330</v>
      </c>
      <c r="BJ15" s="63" t="s">
        <v>331</v>
      </c>
    </row>
    <row r="16" spans="1:62" s="23" customFormat="1" ht="90" x14ac:dyDescent="0.25">
      <c r="A16" s="24" t="s">
        <v>193</v>
      </c>
      <c r="B16" s="24" t="s">
        <v>235</v>
      </c>
      <c r="C16" s="24" t="s">
        <v>236</v>
      </c>
      <c r="D16" s="24">
        <v>72</v>
      </c>
      <c r="E16" s="24" t="s">
        <v>117</v>
      </c>
      <c r="F16" s="24" t="s">
        <v>115</v>
      </c>
      <c r="G16" s="29" t="s">
        <v>191</v>
      </c>
      <c r="H16" s="29" t="s">
        <v>192</v>
      </c>
      <c r="I16" s="30" t="s">
        <v>168</v>
      </c>
      <c r="J16" s="24" t="s">
        <v>140</v>
      </c>
      <c r="K16" s="24">
        <v>2</v>
      </c>
      <c r="L16" s="24" t="s">
        <v>118</v>
      </c>
      <c r="M16" s="24" t="s">
        <v>120</v>
      </c>
      <c r="N16" s="24" t="s">
        <v>119</v>
      </c>
      <c r="O16" s="24" t="s">
        <v>121</v>
      </c>
      <c r="P16" s="24" t="s">
        <v>122</v>
      </c>
      <c r="Q16" s="24" t="s">
        <v>121</v>
      </c>
      <c r="R16" s="24" t="s">
        <v>122</v>
      </c>
      <c r="S16" s="24" t="s">
        <v>124</v>
      </c>
      <c r="T16" s="24" t="s">
        <v>123</v>
      </c>
      <c r="U16" s="24" t="s">
        <v>171</v>
      </c>
      <c r="V16" s="24"/>
      <c r="W16" s="24" t="s">
        <v>170</v>
      </c>
      <c r="X16" s="24">
        <v>4101193405</v>
      </c>
      <c r="Y16" s="31">
        <v>1204100003304</v>
      </c>
      <c r="Z16" s="34">
        <v>44090</v>
      </c>
      <c r="AA16" s="24">
        <v>74152234960</v>
      </c>
      <c r="AB16" s="24" t="s">
        <v>169</v>
      </c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24" t="s">
        <v>332</v>
      </c>
      <c r="BJ16" s="63" t="s">
        <v>317</v>
      </c>
    </row>
    <row r="17" spans="1:63" s="23" customFormat="1" ht="135" x14ac:dyDescent="0.25">
      <c r="A17" s="24" t="s">
        <v>172</v>
      </c>
      <c r="B17" s="24" t="s">
        <v>231</v>
      </c>
      <c r="C17" s="24"/>
      <c r="D17" s="24">
        <v>72</v>
      </c>
      <c r="E17" s="24" t="s">
        <v>117</v>
      </c>
      <c r="F17" s="24" t="s">
        <v>115</v>
      </c>
      <c r="G17" s="29" t="s">
        <v>191</v>
      </c>
      <c r="H17" s="29" t="s">
        <v>192</v>
      </c>
      <c r="I17" s="30" t="s">
        <v>168</v>
      </c>
      <c r="J17" s="24" t="s">
        <v>140</v>
      </c>
      <c r="K17" s="24">
        <v>2</v>
      </c>
      <c r="L17" s="24" t="s">
        <v>118</v>
      </c>
      <c r="M17" s="24" t="s">
        <v>120</v>
      </c>
      <c r="N17" s="24" t="s">
        <v>119</v>
      </c>
      <c r="O17" s="24" t="s">
        <v>836</v>
      </c>
      <c r="P17" s="24" t="s">
        <v>837</v>
      </c>
      <c r="Q17" s="24" t="s">
        <v>836</v>
      </c>
      <c r="R17" s="24" t="s">
        <v>837</v>
      </c>
      <c r="S17" s="24" t="s">
        <v>124</v>
      </c>
      <c r="T17" s="24" t="s">
        <v>123</v>
      </c>
      <c r="U17" s="24" t="s">
        <v>173</v>
      </c>
      <c r="V17" s="24"/>
      <c r="W17" s="24" t="s">
        <v>174</v>
      </c>
      <c r="X17" s="24">
        <v>4104001969</v>
      </c>
      <c r="Y17" s="31">
        <v>1024101216292</v>
      </c>
      <c r="Z17" s="34">
        <v>37524</v>
      </c>
      <c r="AA17" s="24">
        <v>79146222252</v>
      </c>
      <c r="AB17" s="24" t="s">
        <v>175</v>
      </c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24" t="s">
        <v>333</v>
      </c>
      <c r="BJ17" s="63" t="s">
        <v>317</v>
      </c>
    </row>
    <row r="18" spans="1:63" s="23" customFormat="1" ht="105" x14ac:dyDescent="0.25">
      <c r="A18" s="24" t="s">
        <v>116</v>
      </c>
      <c r="B18" s="24" t="s">
        <v>231</v>
      </c>
      <c r="C18" s="24"/>
      <c r="D18" s="24">
        <v>72</v>
      </c>
      <c r="E18" s="24" t="s">
        <v>117</v>
      </c>
      <c r="F18" s="24" t="s">
        <v>115</v>
      </c>
      <c r="G18" s="29" t="s">
        <v>191</v>
      </c>
      <c r="H18" s="29" t="s">
        <v>192</v>
      </c>
      <c r="I18" s="30" t="s">
        <v>168</v>
      </c>
      <c r="J18" s="24" t="s">
        <v>140</v>
      </c>
      <c r="K18" s="24">
        <v>1</v>
      </c>
      <c r="L18" s="24" t="s">
        <v>180</v>
      </c>
      <c r="M18" s="24" t="s">
        <v>120</v>
      </c>
      <c r="N18" s="24" t="s">
        <v>119</v>
      </c>
      <c r="O18" s="24" t="s">
        <v>121</v>
      </c>
      <c r="P18" s="24" t="s">
        <v>122</v>
      </c>
      <c r="Q18" s="24" t="s">
        <v>121</v>
      </c>
      <c r="R18" s="24" t="s">
        <v>122</v>
      </c>
      <c r="S18" s="24" t="s">
        <v>124</v>
      </c>
      <c r="T18" s="24" t="s">
        <v>123</v>
      </c>
      <c r="U18" s="24" t="s">
        <v>179</v>
      </c>
      <c r="V18" s="33" t="s">
        <v>177</v>
      </c>
      <c r="W18" s="24" t="s">
        <v>178</v>
      </c>
      <c r="X18" s="24">
        <v>4104000436</v>
      </c>
      <c r="Y18" s="31">
        <v>1024101221902</v>
      </c>
      <c r="Z18" s="34">
        <v>37593</v>
      </c>
      <c r="AA18" s="24">
        <v>74152252586</v>
      </c>
      <c r="AB18" s="24" t="s">
        <v>176</v>
      </c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24" t="s">
        <v>334</v>
      </c>
      <c r="BJ18" s="63" t="s">
        <v>317</v>
      </c>
    </row>
    <row r="19" spans="1:63" s="23" customFormat="1" ht="90" x14ac:dyDescent="0.25">
      <c r="A19" s="24" t="s">
        <v>189</v>
      </c>
      <c r="B19" s="24" t="s">
        <v>238</v>
      </c>
      <c r="C19" s="24"/>
      <c r="D19" s="24">
        <v>72</v>
      </c>
      <c r="E19" s="24" t="s">
        <v>117</v>
      </c>
      <c r="F19" s="24" t="s">
        <v>115</v>
      </c>
      <c r="G19" s="29" t="s">
        <v>191</v>
      </c>
      <c r="H19" s="29" t="s">
        <v>192</v>
      </c>
      <c r="I19" s="30" t="s">
        <v>168</v>
      </c>
      <c r="J19" s="24" t="s">
        <v>185</v>
      </c>
      <c r="K19" s="24">
        <v>2</v>
      </c>
      <c r="L19" s="24" t="s">
        <v>118</v>
      </c>
      <c r="M19" s="24" t="s">
        <v>120</v>
      </c>
      <c r="N19" s="24" t="s">
        <v>119</v>
      </c>
      <c r="O19" s="24" t="s">
        <v>121</v>
      </c>
      <c r="P19" s="24" t="s">
        <v>122</v>
      </c>
      <c r="Q19" s="24" t="s">
        <v>121</v>
      </c>
      <c r="R19" s="24" t="s">
        <v>122</v>
      </c>
      <c r="S19" s="24" t="s">
        <v>124</v>
      </c>
      <c r="T19" s="24" t="s">
        <v>123</v>
      </c>
      <c r="U19" s="24" t="s">
        <v>190</v>
      </c>
      <c r="V19" s="24"/>
      <c r="W19" s="24" t="s">
        <v>188</v>
      </c>
      <c r="X19" s="24">
        <v>4101108209</v>
      </c>
      <c r="Y19" s="31">
        <v>1064101050034</v>
      </c>
      <c r="Z19" s="34">
        <v>38834</v>
      </c>
      <c r="AA19" s="24">
        <v>74152427653</v>
      </c>
      <c r="AB19" s="24" t="s">
        <v>187</v>
      </c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24" t="s">
        <v>335</v>
      </c>
      <c r="BJ19" s="64" t="s">
        <v>320</v>
      </c>
    </row>
    <row r="20" spans="1:63" s="23" customFormat="1" ht="90" x14ac:dyDescent="0.25">
      <c r="A20" s="24" t="s">
        <v>186</v>
      </c>
      <c r="B20" s="24" t="s">
        <v>184</v>
      </c>
      <c r="C20" s="24" t="s">
        <v>237</v>
      </c>
      <c r="D20" s="24">
        <v>72</v>
      </c>
      <c r="E20" s="24" t="s">
        <v>117</v>
      </c>
      <c r="F20" s="24" t="s">
        <v>115</v>
      </c>
      <c r="G20" s="29" t="s">
        <v>191</v>
      </c>
      <c r="H20" s="29" t="s">
        <v>192</v>
      </c>
      <c r="I20" s="30" t="s">
        <v>168</v>
      </c>
      <c r="J20" s="24" t="s">
        <v>140</v>
      </c>
      <c r="K20" s="24">
        <v>2</v>
      </c>
      <c r="L20" s="24" t="s">
        <v>118</v>
      </c>
      <c r="M20" s="24" t="s">
        <v>120</v>
      </c>
      <c r="N20" s="24" t="s">
        <v>119</v>
      </c>
      <c r="O20" s="24" t="s">
        <v>836</v>
      </c>
      <c r="P20" s="24" t="s">
        <v>837</v>
      </c>
      <c r="Q20" s="24" t="s">
        <v>836</v>
      </c>
      <c r="R20" s="24" t="s">
        <v>837</v>
      </c>
      <c r="S20" s="24" t="s">
        <v>124</v>
      </c>
      <c r="T20" s="24" t="s">
        <v>123</v>
      </c>
      <c r="U20" s="24" t="s">
        <v>184</v>
      </c>
      <c r="V20" s="33" t="s">
        <v>183</v>
      </c>
      <c r="W20" s="24" t="s">
        <v>182</v>
      </c>
      <c r="X20" s="24">
        <v>4101156749</v>
      </c>
      <c r="Y20" s="31">
        <v>1134101001594</v>
      </c>
      <c r="Z20" s="34">
        <v>41340</v>
      </c>
      <c r="AA20" s="24">
        <v>79146243785</v>
      </c>
      <c r="AB20" s="24" t="s">
        <v>181</v>
      </c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24" t="s">
        <v>336</v>
      </c>
      <c r="BJ20" s="63" t="s">
        <v>317</v>
      </c>
    </row>
    <row r="21" spans="1:63" s="23" customFormat="1" ht="150" x14ac:dyDescent="0.25">
      <c r="A21" s="24" t="s">
        <v>241</v>
      </c>
      <c r="B21" s="24" t="s">
        <v>243</v>
      </c>
      <c r="C21" s="24"/>
      <c r="D21" s="24">
        <v>72</v>
      </c>
      <c r="E21" s="24" t="s">
        <v>117</v>
      </c>
      <c r="F21" s="24" t="s">
        <v>115</v>
      </c>
      <c r="G21" s="29" t="s">
        <v>191</v>
      </c>
      <c r="H21" s="29" t="s">
        <v>192</v>
      </c>
      <c r="I21" s="30" t="s">
        <v>168</v>
      </c>
      <c r="J21" s="24" t="s">
        <v>140</v>
      </c>
      <c r="K21" s="24">
        <v>2</v>
      </c>
      <c r="L21" s="24" t="s">
        <v>118</v>
      </c>
      <c r="M21" s="24" t="s">
        <v>120</v>
      </c>
      <c r="N21" s="24" t="s">
        <v>119</v>
      </c>
      <c r="O21" s="24" t="s">
        <v>836</v>
      </c>
      <c r="P21" s="24" t="s">
        <v>837</v>
      </c>
      <c r="Q21" s="24" t="s">
        <v>836</v>
      </c>
      <c r="R21" s="24" t="s">
        <v>837</v>
      </c>
      <c r="S21" s="24" t="s">
        <v>124</v>
      </c>
      <c r="T21" s="24" t="s">
        <v>123</v>
      </c>
      <c r="U21" s="24" t="s">
        <v>195</v>
      </c>
      <c r="V21" s="33" t="s">
        <v>227</v>
      </c>
      <c r="W21" s="24" t="s">
        <v>196</v>
      </c>
      <c r="X21" s="24">
        <v>6501237700</v>
      </c>
      <c r="Y21" s="31">
        <v>1116501002530</v>
      </c>
      <c r="Z21" s="34">
        <v>40651</v>
      </c>
      <c r="AA21" s="24">
        <v>74242421515</v>
      </c>
      <c r="AB21" s="24" t="s">
        <v>194</v>
      </c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24" t="s">
        <v>337</v>
      </c>
      <c r="BJ21" s="63" t="s">
        <v>317</v>
      </c>
    </row>
    <row r="22" spans="1:63" s="23" customFormat="1" ht="105" x14ac:dyDescent="0.25">
      <c r="A22" s="24" t="s">
        <v>145</v>
      </c>
      <c r="B22" s="24" t="s">
        <v>248</v>
      </c>
      <c r="C22" s="24"/>
      <c r="D22" s="24">
        <v>72</v>
      </c>
      <c r="E22" s="24" t="s">
        <v>117</v>
      </c>
      <c r="F22" s="24" t="s">
        <v>115</v>
      </c>
      <c r="G22" s="29" t="s">
        <v>191</v>
      </c>
      <c r="H22" s="29" t="s">
        <v>192</v>
      </c>
      <c r="I22" s="30" t="s">
        <v>168</v>
      </c>
      <c r="J22" s="24" t="s">
        <v>140</v>
      </c>
      <c r="K22" s="24">
        <v>2</v>
      </c>
      <c r="L22" s="24" t="s">
        <v>118</v>
      </c>
      <c r="M22" s="24" t="s">
        <v>120</v>
      </c>
      <c r="N22" s="24" t="s">
        <v>119</v>
      </c>
      <c r="O22" s="24" t="s">
        <v>836</v>
      </c>
      <c r="P22" s="24" t="s">
        <v>837</v>
      </c>
      <c r="Q22" s="24" t="s">
        <v>836</v>
      </c>
      <c r="R22" s="24" t="s">
        <v>837</v>
      </c>
      <c r="S22" s="24" t="s">
        <v>124</v>
      </c>
      <c r="T22" s="24" t="s">
        <v>123</v>
      </c>
      <c r="U22" s="24" t="s">
        <v>200</v>
      </c>
      <c r="V22" s="33" t="s">
        <v>228</v>
      </c>
      <c r="W22" s="24" t="s">
        <v>198</v>
      </c>
      <c r="X22" s="24">
        <v>8200001479</v>
      </c>
      <c r="Y22" s="31">
        <v>1024101415194</v>
      </c>
      <c r="Z22" s="34">
        <v>37504</v>
      </c>
      <c r="AA22" s="24">
        <v>74152421188</v>
      </c>
      <c r="AB22" s="24" t="s">
        <v>197</v>
      </c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24" t="s">
        <v>337</v>
      </c>
      <c r="BJ22" s="63" t="s">
        <v>317</v>
      </c>
    </row>
    <row r="23" spans="1:63" s="23" customFormat="1" ht="90" x14ac:dyDescent="0.25">
      <c r="A23" s="24" t="s">
        <v>240</v>
      </c>
      <c r="B23" s="24" t="s">
        <v>203</v>
      </c>
      <c r="C23" s="24"/>
      <c r="D23" s="24">
        <v>72</v>
      </c>
      <c r="E23" s="24" t="s">
        <v>117</v>
      </c>
      <c r="F23" s="24" t="s">
        <v>115</v>
      </c>
      <c r="G23" s="29" t="s">
        <v>191</v>
      </c>
      <c r="H23" s="29" t="s">
        <v>192</v>
      </c>
      <c r="I23" s="30" t="s">
        <v>168</v>
      </c>
      <c r="J23" s="24" t="s">
        <v>140</v>
      </c>
      <c r="K23" s="24">
        <v>2</v>
      </c>
      <c r="L23" s="24" t="s">
        <v>118</v>
      </c>
      <c r="M23" s="24" t="s">
        <v>120</v>
      </c>
      <c r="N23" s="24" t="s">
        <v>119</v>
      </c>
      <c r="O23" s="24" t="s">
        <v>836</v>
      </c>
      <c r="P23" s="24" t="s">
        <v>837</v>
      </c>
      <c r="Q23" s="24" t="s">
        <v>836</v>
      </c>
      <c r="R23" s="24" t="s">
        <v>837</v>
      </c>
      <c r="S23" s="24" t="s">
        <v>124</v>
      </c>
      <c r="T23" s="24" t="s">
        <v>123</v>
      </c>
      <c r="U23" s="24" t="s">
        <v>201</v>
      </c>
      <c r="V23" s="24"/>
      <c r="W23" s="24" t="s">
        <v>202</v>
      </c>
      <c r="X23" s="24">
        <v>4100016925</v>
      </c>
      <c r="Y23" s="31">
        <v>1024101042074</v>
      </c>
      <c r="Z23" s="34">
        <v>37621</v>
      </c>
      <c r="AA23" s="24">
        <v>74152462777</v>
      </c>
      <c r="AB23" s="24" t="s">
        <v>199</v>
      </c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24" t="s">
        <v>337</v>
      </c>
      <c r="BJ23" s="63" t="s">
        <v>317</v>
      </c>
    </row>
    <row r="24" spans="1:63" s="23" customFormat="1" ht="90" x14ac:dyDescent="0.25">
      <c r="A24" s="24" t="s">
        <v>240</v>
      </c>
      <c r="B24" s="24" t="s">
        <v>244</v>
      </c>
      <c r="C24" s="24"/>
      <c r="D24" s="24">
        <v>72</v>
      </c>
      <c r="E24" s="24" t="s">
        <v>117</v>
      </c>
      <c r="F24" s="24" t="s">
        <v>115</v>
      </c>
      <c r="G24" s="29" t="s">
        <v>191</v>
      </c>
      <c r="H24" s="29" t="s">
        <v>192</v>
      </c>
      <c r="I24" s="30" t="s">
        <v>168</v>
      </c>
      <c r="J24" s="24" t="s">
        <v>140</v>
      </c>
      <c r="K24" s="24">
        <v>2</v>
      </c>
      <c r="L24" s="24" t="s">
        <v>118</v>
      </c>
      <c r="M24" s="24" t="s">
        <v>120</v>
      </c>
      <c r="N24" s="24" t="s">
        <v>119</v>
      </c>
      <c r="O24" s="24" t="s">
        <v>836</v>
      </c>
      <c r="P24" s="24" t="s">
        <v>837</v>
      </c>
      <c r="Q24" s="24" t="s">
        <v>836</v>
      </c>
      <c r="R24" s="24" t="s">
        <v>837</v>
      </c>
      <c r="S24" s="24" t="s">
        <v>124</v>
      </c>
      <c r="T24" s="24" t="s">
        <v>123</v>
      </c>
      <c r="U24" s="24" t="s">
        <v>206</v>
      </c>
      <c r="V24" s="33" t="s">
        <v>210</v>
      </c>
      <c r="W24" s="24" t="s">
        <v>205</v>
      </c>
      <c r="X24" s="24">
        <v>4101153635</v>
      </c>
      <c r="Y24" s="31">
        <v>1124101009680</v>
      </c>
      <c r="Z24" s="34">
        <v>41156</v>
      </c>
      <c r="AA24" s="24">
        <v>74152415825</v>
      </c>
      <c r="AB24" s="24" t="s">
        <v>204</v>
      </c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24" t="s">
        <v>338</v>
      </c>
      <c r="BJ24" s="63" t="s">
        <v>317</v>
      </c>
    </row>
    <row r="25" spans="1:63" s="23" customFormat="1" ht="165" x14ac:dyDescent="0.25">
      <c r="A25" s="24" t="s">
        <v>240</v>
      </c>
      <c r="B25" s="24" t="s">
        <v>247</v>
      </c>
      <c r="C25" s="24"/>
      <c r="D25" s="24">
        <v>72</v>
      </c>
      <c r="E25" s="24" t="s">
        <v>117</v>
      </c>
      <c r="F25" s="24" t="s">
        <v>115</v>
      </c>
      <c r="G25" s="29" t="s">
        <v>191</v>
      </c>
      <c r="H25" s="29" t="s">
        <v>192</v>
      </c>
      <c r="I25" s="30" t="s">
        <v>168</v>
      </c>
      <c r="J25" s="24" t="s">
        <v>140</v>
      </c>
      <c r="K25" s="24">
        <v>2</v>
      </c>
      <c r="L25" s="24" t="s">
        <v>118</v>
      </c>
      <c r="M25" s="24" t="s">
        <v>120</v>
      </c>
      <c r="N25" s="24" t="s">
        <v>119</v>
      </c>
      <c r="O25" s="24" t="s">
        <v>836</v>
      </c>
      <c r="P25" s="24" t="s">
        <v>837</v>
      </c>
      <c r="Q25" s="24" t="s">
        <v>836</v>
      </c>
      <c r="R25" s="24" t="s">
        <v>837</v>
      </c>
      <c r="S25" s="24" t="s">
        <v>124</v>
      </c>
      <c r="T25" s="24" t="s">
        <v>123</v>
      </c>
      <c r="U25" s="24" t="s">
        <v>211</v>
      </c>
      <c r="V25" s="33" t="s">
        <v>209</v>
      </c>
      <c r="W25" s="24" t="s">
        <v>208</v>
      </c>
      <c r="X25" s="24">
        <v>4100000530</v>
      </c>
      <c r="Y25" s="31">
        <v>1024101019986</v>
      </c>
      <c r="Z25" s="34">
        <v>37524</v>
      </c>
      <c r="AA25" s="24">
        <v>74152218316</v>
      </c>
      <c r="AB25" s="24" t="s">
        <v>207</v>
      </c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24" t="s">
        <v>339</v>
      </c>
      <c r="BJ25" s="63" t="s">
        <v>317</v>
      </c>
    </row>
    <row r="26" spans="1:63" s="23" customFormat="1" ht="90" x14ac:dyDescent="0.25">
      <c r="A26" s="24" t="s">
        <v>241</v>
      </c>
      <c r="B26" s="24" t="s">
        <v>239</v>
      </c>
      <c r="C26" s="24"/>
      <c r="D26" s="24">
        <v>72</v>
      </c>
      <c r="E26" s="24" t="s">
        <v>117</v>
      </c>
      <c r="F26" s="24" t="s">
        <v>115</v>
      </c>
      <c r="G26" s="29" t="s">
        <v>191</v>
      </c>
      <c r="H26" s="29" t="s">
        <v>192</v>
      </c>
      <c r="I26" s="30" t="s">
        <v>168</v>
      </c>
      <c r="J26" s="24" t="s">
        <v>140</v>
      </c>
      <c r="K26" s="24">
        <v>2</v>
      </c>
      <c r="L26" s="24" t="s">
        <v>118</v>
      </c>
      <c r="M26" s="24" t="s">
        <v>120</v>
      </c>
      <c r="N26" s="24" t="s">
        <v>119</v>
      </c>
      <c r="O26" s="24" t="s">
        <v>836</v>
      </c>
      <c r="P26" s="24" t="s">
        <v>837</v>
      </c>
      <c r="Q26" s="24" t="s">
        <v>836</v>
      </c>
      <c r="R26" s="24" t="s">
        <v>837</v>
      </c>
      <c r="S26" s="24" t="s">
        <v>124</v>
      </c>
      <c r="T26" s="24" t="s">
        <v>123</v>
      </c>
      <c r="U26" s="24" t="s">
        <v>213</v>
      </c>
      <c r="V26" s="33" t="s">
        <v>229</v>
      </c>
      <c r="W26" s="24" t="s">
        <v>212</v>
      </c>
      <c r="X26" s="24">
        <v>4101016808</v>
      </c>
      <c r="Y26" s="31">
        <v>1024101022824</v>
      </c>
      <c r="Z26" s="34">
        <v>37553</v>
      </c>
      <c r="AA26" s="24">
        <v>74152219402</v>
      </c>
      <c r="AB26" s="24" t="s">
        <v>316</v>
      </c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24" t="s">
        <v>340</v>
      </c>
      <c r="BJ26" s="63" t="s">
        <v>317</v>
      </c>
    </row>
    <row r="27" spans="1:63" s="23" customFormat="1" ht="150" x14ac:dyDescent="0.25">
      <c r="A27" s="24" t="s">
        <v>145</v>
      </c>
      <c r="B27" s="24" t="s">
        <v>245</v>
      </c>
      <c r="C27" s="24"/>
      <c r="D27" s="24">
        <v>72</v>
      </c>
      <c r="E27" s="24" t="s">
        <v>117</v>
      </c>
      <c r="F27" s="24" t="s">
        <v>115</v>
      </c>
      <c r="G27" s="29" t="s">
        <v>191</v>
      </c>
      <c r="H27" s="29" t="s">
        <v>192</v>
      </c>
      <c r="I27" s="30" t="s">
        <v>168</v>
      </c>
      <c r="J27" s="24" t="s">
        <v>140</v>
      </c>
      <c r="K27" s="24">
        <v>2</v>
      </c>
      <c r="L27" s="24" t="s">
        <v>118</v>
      </c>
      <c r="M27" s="24" t="s">
        <v>120</v>
      </c>
      <c r="N27" s="24" t="s">
        <v>119</v>
      </c>
      <c r="O27" s="24" t="s">
        <v>836</v>
      </c>
      <c r="P27" s="24" t="s">
        <v>837</v>
      </c>
      <c r="Q27" s="24" t="s">
        <v>836</v>
      </c>
      <c r="R27" s="24" t="s">
        <v>837</v>
      </c>
      <c r="S27" s="24" t="s">
        <v>124</v>
      </c>
      <c r="T27" s="24" t="s">
        <v>123</v>
      </c>
      <c r="U27" s="24" t="s">
        <v>220</v>
      </c>
      <c r="V27" s="33" t="s">
        <v>221</v>
      </c>
      <c r="W27" s="24" t="s">
        <v>217</v>
      </c>
      <c r="X27" s="24">
        <v>4101013772</v>
      </c>
      <c r="Y27" s="31">
        <v>1024101019800</v>
      </c>
      <c r="Z27" s="34">
        <v>37524</v>
      </c>
      <c r="AA27" s="24">
        <v>74152243717</v>
      </c>
      <c r="AB27" s="24" t="s">
        <v>214</v>
      </c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24" t="s">
        <v>341</v>
      </c>
      <c r="BJ27" s="63" t="s">
        <v>317</v>
      </c>
    </row>
    <row r="28" spans="1:63" s="23" customFormat="1" ht="105" x14ac:dyDescent="0.25">
      <c r="A28" s="24" t="s">
        <v>145</v>
      </c>
      <c r="B28" s="24" t="s">
        <v>246</v>
      </c>
      <c r="C28" s="24"/>
      <c r="D28" s="24">
        <v>72</v>
      </c>
      <c r="E28" s="24" t="s">
        <v>117</v>
      </c>
      <c r="F28" s="24" t="s">
        <v>115</v>
      </c>
      <c r="G28" s="29" t="s">
        <v>191</v>
      </c>
      <c r="H28" s="29" t="s">
        <v>192</v>
      </c>
      <c r="I28" s="30" t="s">
        <v>168</v>
      </c>
      <c r="J28" s="24" t="s">
        <v>140</v>
      </c>
      <c r="K28" s="24">
        <v>2</v>
      </c>
      <c r="L28" s="24" t="s">
        <v>118</v>
      </c>
      <c r="M28" s="24" t="s">
        <v>120</v>
      </c>
      <c r="N28" s="24" t="s">
        <v>119</v>
      </c>
      <c r="O28" s="24" t="s">
        <v>836</v>
      </c>
      <c r="P28" s="24" t="s">
        <v>837</v>
      </c>
      <c r="Q28" s="24" t="s">
        <v>836</v>
      </c>
      <c r="R28" s="24" t="s">
        <v>837</v>
      </c>
      <c r="S28" s="24" t="s">
        <v>124</v>
      </c>
      <c r="T28" s="24" t="s">
        <v>123</v>
      </c>
      <c r="U28" s="24" t="s">
        <v>222</v>
      </c>
      <c r="V28" s="33" t="s">
        <v>224</v>
      </c>
      <c r="W28" s="24" t="s">
        <v>218</v>
      </c>
      <c r="X28" s="24">
        <v>4909117170</v>
      </c>
      <c r="Y28" s="31">
        <v>1134910010960</v>
      </c>
      <c r="Z28" s="34">
        <v>41431</v>
      </c>
      <c r="AA28" s="24">
        <v>74132609160</v>
      </c>
      <c r="AB28" s="24" t="s">
        <v>215</v>
      </c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24" t="s">
        <v>342</v>
      </c>
      <c r="BJ28" s="63" t="s">
        <v>317</v>
      </c>
    </row>
    <row r="29" spans="1:63" s="23" customFormat="1" ht="120" x14ac:dyDescent="0.25">
      <c r="A29" s="24" t="s">
        <v>145</v>
      </c>
      <c r="B29" s="24" t="s">
        <v>225</v>
      </c>
      <c r="C29" s="24"/>
      <c r="D29" s="24">
        <v>72</v>
      </c>
      <c r="E29" s="24" t="s">
        <v>117</v>
      </c>
      <c r="F29" s="24" t="s">
        <v>115</v>
      </c>
      <c r="G29" s="29" t="s">
        <v>191</v>
      </c>
      <c r="H29" s="29" t="s">
        <v>192</v>
      </c>
      <c r="I29" s="30" t="s">
        <v>168</v>
      </c>
      <c r="J29" s="24" t="s">
        <v>140</v>
      </c>
      <c r="K29" s="24">
        <v>2</v>
      </c>
      <c r="L29" s="24" t="s">
        <v>118</v>
      </c>
      <c r="M29" s="24" t="s">
        <v>120</v>
      </c>
      <c r="N29" s="24" t="s">
        <v>119</v>
      </c>
      <c r="O29" s="24" t="s">
        <v>836</v>
      </c>
      <c r="P29" s="24" t="s">
        <v>837</v>
      </c>
      <c r="Q29" s="24" t="s">
        <v>836</v>
      </c>
      <c r="R29" s="24" t="s">
        <v>837</v>
      </c>
      <c r="S29" s="24" t="s">
        <v>124</v>
      </c>
      <c r="T29" s="24" t="s">
        <v>123</v>
      </c>
      <c r="U29" s="24" t="s">
        <v>225</v>
      </c>
      <c r="V29" s="33" t="s">
        <v>223</v>
      </c>
      <c r="W29" s="24" t="s">
        <v>219</v>
      </c>
      <c r="X29" s="24">
        <v>4100013811</v>
      </c>
      <c r="Y29" s="31">
        <v>1024101034968</v>
      </c>
      <c r="Z29" s="34">
        <v>37605</v>
      </c>
      <c r="AA29" s="24">
        <v>74152225538</v>
      </c>
      <c r="AB29" s="24" t="s">
        <v>216</v>
      </c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24" t="s">
        <v>343</v>
      </c>
      <c r="BJ29" s="63" t="s">
        <v>317</v>
      </c>
    </row>
    <row r="30" spans="1:63" s="23" customFormat="1" ht="90" x14ac:dyDescent="0.25">
      <c r="A30" s="24" t="s">
        <v>299</v>
      </c>
      <c r="B30" s="24" t="s">
        <v>311</v>
      </c>
      <c r="C30" s="24"/>
      <c r="D30" s="24">
        <v>72</v>
      </c>
      <c r="E30" s="24" t="s">
        <v>117</v>
      </c>
      <c r="F30" s="24" t="s">
        <v>115</v>
      </c>
      <c r="G30" s="29" t="s">
        <v>191</v>
      </c>
      <c r="H30" s="29" t="s">
        <v>192</v>
      </c>
      <c r="I30" s="30" t="s">
        <v>168</v>
      </c>
      <c r="J30" s="24" t="s">
        <v>140</v>
      </c>
      <c r="K30" s="24">
        <v>2</v>
      </c>
      <c r="L30" s="24" t="s">
        <v>118</v>
      </c>
      <c r="M30" s="24" t="s">
        <v>120</v>
      </c>
      <c r="N30" s="24" t="s">
        <v>119</v>
      </c>
      <c r="O30" s="24" t="s">
        <v>836</v>
      </c>
      <c r="P30" s="24" t="s">
        <v>837</v>
      </c>
      <c r="Q30" s="24" t="s">
        <v>836</v>
      </c>
      <c r="R30" s="24" t="s">
        <v>837</v>
      </c>
      <c r="S30" s="24" t="s">
        <v>124</v>
      </c>
      <c r="T30" s="24" t="s">
        <v>123</v>
      </c>
      <c r="U30" s="24" t="s">
        <v>255</v>
      </c>
      <c r="V30" s="24"/>
      <c r="W30" s="24" t="s">
        <v>254</v>
      </c>
      <c r="X30" s="24">
        <v>4106005574</v>
      </c>
      <c r="Y30" s="31">
        <v>1054100134769</v>
      </c>
      <c r="Z30" s="34">
        <v>38593</v>
      </c>
      <c r="AA30" s="24">
        <v>79247810720</v>
      </c>
      <c r="AB30" s="24" t="s">
        <v>253</v>
      </c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24" t="s">
        <v>344</v>
      </c>
      <c r="BJ30" s="63" t="s">
        <v>317</v>
      </c>
      <c r="BK30" s="22"/>
    </row>
    <row r="31" spans="1:63" s="23" customFormat="1" ht="90" x14ac:dyDescent="0.25">
      <c r="A31" s="24" t="s">
        <v>240</v>
      </c>
      <c r="B31" s="24" t="s">
        <v>307</v>
      </c>
      <c r="C31" s="24"/>
      <c r="D31" s="24">
        <v>72</v>
      </c>
      <c r="E31" s="24" t="s">
        <v>117</v>
      </c>
      <c r="F31" s="24" t="s">
        <v>115</v>
      </c>
      <c r="G31" s="29" t="s">
        <v>191</v>
      </c>
      <c r="H31" s="29" t="s">
        <v>192</v>
      </c>
      <c r="I31" s="30" t="s">
        <v>168</v>
      </c>
      <c r="J31" s="24" t="s">
        <v>140</v>
      </c>
      <c r="K31" s="24">
        <v>2</v>
      </c>
      <c r="L31" s="24" t="s">
        <v>118</v>
      </c>
      <c r="M31" s="24" t="s">
        <v>120</v>
      </c>
      <c r="N31" s="24" t="s">
        <v>119</v>
      </c>
      <c r="O31" s="24" t="s">
        <v>836</v>
      </c>
      <c r="P31" s="24" t="s">
        <v>837</v>
      </c>
      <c r="Q31" s="24" t="s">
        <v>836</v>
      </c>
      <c r="R31" s="24" t="s">
        <v>837</v>
      </c>
      <c r="S31" s="24" t="s">
        <v>124</v>
      </c>
      <c r="T31" s="24" t="s">
        <v>123</v>
      </c>
      <c r="U31" s="24" t="s">
        <v>267</v>
      </c>
      <c r="V31" s="24"/>
      <c r="W31" s="24" t="s">
        <v>268</v>
      </c>
      <c r="X31" s="24">
        <v>8201002147</v>
      </c>
      <c r="Y31" s="31">
        <v>1024101418681</v>
      </c>
      <c r="Z31" s="34">
        <v>37594</v>
      </c>
      <c r="AA31" s="24">
        <v>74152427149</v>
      </c>
      <c r="AB31" s="24" t="s">
        <v>256</v>
      </c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24" t="s">
        <v>345</v>
      </c>
      <c r="BJ31" s="63" t="s">
        <v>317</v>
      </c>
      <c r="BK31" s="22"/>
    </row>
    <row r="32" spans="1:63" s="23" customFormat="1" ht="90" x14ac:dyDescent="0.25">
      <c r="A32" s="24" t="s">
        <v>300</v>
      </c>
      <c r="B32" s="24" t="s">
        <v>307</v>
      </c>
      <c r="C32" s="24"/>
      <c r="D32" s="24">
        <v>72</v>
      </c>
      <c r="E32" s="24" t="s">
        <v>117</v>
      </c>
      <c r="F32" s="24" t="s">
        <v>115</v>
      </c>
      <c r="G32" s="29" t="s">
        <v>191</v>
      </c>
      <c r="H32" s="29" t="s">
        <v>192</v>
      </c>
      <c r="I32" s="30" t="s">
        <v>168</v>
      </c>
      <c r="J32" s="24" t="s">
        <v>140</v>
      </c>
      <c r="K32" s="24">
        <v>2</v>
      </c>
      <c r="L32" s="24" t="s">
        <v>118</v>
      </c>
      <c r="M32" s="24" t="s">
        <v>120</v>
      </c>
      <c r="N32" s="24" t="s">
        <v>119</v>
      </c>
      <c r="O32" s="24" t="s">
        <v>836</v>
      </c>
      <c r="P32" s="24" t="s">
        <v>837</v>
      </c>
      <c r="Q32" s="24" t="s">
        <v>836</v>
      </c>
      <c r="R32" s="24" t="s">
        <v>837</v>
      </c>
      <c r="S32" s="24" t="s">
        <v>124</v>
      </c>
      <c r="T32" s="24" t="s">
        <v>123</v>
      </c>
      <c r="U32" s="24" t="s">
        <v>266</v>
      </c>
      <c r="V32" s="24"/>
      <c r="W32" s="24" t="s">
        <v>262</v>
      </c>
      <c r="X32" s="24">
        <v>8201008759</v>
      </c>
      <c r="Y32" s="31">
        <v>1044100947736</v>
      </c>
      <c r="Z32" s="34">
        <v>38310</v>
      </c>
      <c r="AA32" s="31">
        <v>74152226604</v>
      </c>
      <c r="AB32" s="24" t="s">
        <v>257</v>
      </c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24" t="s">
        <v>345</v>
      </c>
      <c r="BJ32" s="63" t="s">
        <v>317</v>
      </c>
      <c r="BK32" s="22"/>
    </row>
    <row r="33" spans="1:63" s="23" customFormat="1" ht="90" x14ac:dyDescent="0.25">
      <c r="A33" s="24" t="s">
        <v>240</v>
      </c>
      <c r="B33" s="24" t="s">
        <v>306</v>
      </c>
      <c r="C33" s="24"/>
      <c r="D33" s="24">
        <v>72</v>
      </c>
      <c r="E33" s="24" t="s">
        <v>117</v>
      </c>
      <c r="F33" s="24" t="s">
        <v>115</v>
      </c>
      <c r="G33" s="29" t="s">
        <v>191</v>
      </c>
      <c r="H33" s="29" t="s">
        <v>192</v>
      </c>
      <c r="I33" s="30" t="s">
        <v>168</v>
      </c>
      <c r="J33" s="24" t="s">
        <v>140</v>
      </c>
      <c r="K33" s="24">
        <v>2</v>
      </c>
      <c r="L33" s="24" t="s">
        <v>118</v>
      </c>
      <c r="M33" s="24" t="s">
        <v>120</v>
      </c>
      <c r="N33" s="24" t="s">
        <v>119</v>
      </c>
      <c r="O33" s="24" t="s">
        <v>836</v>
      </c>
      <c r="P33" s="24" t="s">
        <v>837</v>
      </c>
      <c r="Q33" s="24" t="s">
        <v>836</v>
      </c>
      <c r="R33" s="24" t="s">
        <v>837</v>
      </c>
      <c r="S33" s="24" t="s">
        <v>124</v>
      </c>
      <c r="T33" s="24" t="s">
        <v>123</v>
      </c>
      <c r="U33" s="24" t="s">
        <v>269</v>
      </c>
      <c r="V33" s="24"/>
      <c r="W33" s="24" t="s">
        <v>263</v>
      </c>
      <c r="X33" s="24">
        <v>8201002002</v>
      </c>
      <c r="Y33" s="31">
        <v>1024101415337</v>
      </c>
      <c r="Z33" s="34">
        <v>37533</v>
      </c>
      <c r="AA33" s="31">
        <v>74152468008</v>
      </c>
      <c r="AB33" s="24" t="s">
        <v>258</v>
      </c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24" t="s">
        <v>345</v>
      </c>
      <c r="BJ33" s="63" t="s">
        <v>317</v>
      </c>
      <c r="BK33" s="22"/>
    </row>
    <row r="34" spans="1:63" s="23" customFormat="1" ht="90" x14ac:dyDescent="0.25">
      <c r="A34" s="24" t="s">
        <v>301</v>
      </c>
      <c r="B34" s="24" t="s">
        <v>306</v>
      </c>
      <c r="C34" s="24"/>
      <c r="D34" s="24">
        <v>72</v>
      </c>
      <c r="E34" s="24" t="s">
        <v>117</v>
      </c>
      <c r="F34" s="24" t="s">
        <v>115</v>
      </c>
      <c r="G34" s="29" t="s">
        <v>191</v>
      </c>
      <c r="H34" s="29" t="s">
        <v>192</v>
      </c>
      <c r="I34" s="30" t="s">
        <v>168</v>
      </c>
      <c r="J34" s="24" t="s">
        <v>140</v>
      </c>
      <c r="K34" s="24">
        <v>2</v>
      </c>
      <c r="L34" s="24" t="s">
        <v>118</v>
      </c>
      <c r="M34" s="24" t="s">
        <v>120</v>
      </c>
      <c r="N34" s="24" t="s">
        <v>119</v>
      </c>
      <c r="O34" s="24" t="s">
        <v>836</v>
      </c>
      <c r="P34" s="24" t="s">
        <v>837</v>
      </c>
      <c r="Q34" s="24" t="s">
        <v>836</v>
      </c>
      <c r="R34" s="24" t="s">
        <v>837</v>
      </c>
      <c r="S34" s="24" t="s">
        <v>124</v>
      </c>
      <c r="T34" s="24" t="s">
        <v>123</v>
      </c>
      <c r="U34" s="24" t="s">
        <v>265</v>
      </c>
      <c r="V34" s="24"/>
      <c r="W34" s="24" t="s">
        <v>264</v>
      </c>
      <c r="X34" s="24">
        <v>4101147590</v>
      </c>
      <c r="Y34" s="31">
        <v>1114101005842</v>
      </c>
      <c r="Z34" s="34">
        <v>40836</v>
      </c>
      <c r="AA34" s="31">
        <v>74152201426</v>
      </c>
      <c r="AB34" s="24" t="s">
        <v>259</v>
      </c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24" t="s">
        <v>345</v>
      </c>
      <c r="BJ34" s="63" t="s">
        <v>317</v>
      </c>
      <c r="BK34" s="22"/>
    </row>
    <row r="35" spans="1:63" s="23" customFormat="1" ht="90" x14ac:dyDescent="0.25">
      <c r="A35" s="24" t="s">
        <v>240</v>
      </c>
      <c r="B35" s="24" t="s">
        <v>305</v>
      </c>
      <c r="C35" s="24"/>
      <c r="D35" s="24">
        <v>72</v>
      </c>
      <c r="E35" s="24" t="s">
        <v>117</v>
      </c>
      <c r="F35" s="24" t="s">
        <v>115</v>
      </c>
      <c r="G35" s="29" t="s">
        <v>191</v>
      </c>
      <c r="H35" s="29" t="s">
        <v>192</v>
      </c>
      <c r="I35" s="30" t="s">
        <v>168</v>
      </c>
      <c r="J35" s="24" t="s">
        <v>140</v>
      </c>
      <c r="K35" s="24">
        <v>2</v>
      </c>
      <c r="L35" s="24" t="s">
        <v>118</v>
      </c>
      <c r="M35" s="24" t="s">
        <v>120</v>
      </c>
      <c r="N35" s="24" t="s">
        <v>119</v>
      </c>
      <c r="O35" s="24" t="s">
        <v>836</v>
      </c>
      <c r="P35" s="24" t="s">
        <v>837</v>
      </c>
      <c r="Q35" s="24" t="s">
        <v>836</v>
      </c>
      <c r="R35" s="24" t="s">
        <v>837</v>
      </c>
      <c r="S35" s="24" t="s">
        <v>124</v>
      </c>
      <c r="T35" s="24" t="s">
        <v>123</v>
      </c>
      <c r="U35" s="24" t="s">
        <v>270</v>
      </c>
      <c r="V35" s="24"/>
      <c r="W35" s="24" t="s">
        <v>261</v>
      </c>
      <c r="X35" s="24">
        <v>8201001859</v>
      </c>
      <c r="Y35" s="31">
        <v>1024101414974</v>
      </c>
      <c r="Z35" s="34">
        <v>37515</v>
      </c>
      <c r="AA35" s="31">
        <v>79622153686</v>
      </c>
      <c r="AB35" s="24" t="s">
        <v>260</v>
      </c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24" t="s">
        <v>345</v>
      </c>
      <c r="BJ35" s="63" t="s">
        <v>317</v>
      </c>
      <c r="BK35" s="22"/>
    </row>
    <row r="36" spans="1:63" s="23" customFormat="1" ht="90" x14ac:dyDescent="0.25">
      <c r="A36" s="24" t="s">
        <v>312</v>
      </c>
      <c r="B36" s="24" t="s">
        <v>251</v>
      </c>
      <c r="C36" s="24"/>
      <c r="D36" s="24">
        <v>72</v>
      </c>
      <c r="E36" s="24" t="s">
        <v>117</v>
      </c>
      <c r="F36" s="24" t="s">
        <v>115</v>
      </c>
      <c r="G36" s="29" t="s">
        <v>191</v>
      </c>
      <c r="H36" s="29" t="s">
        <v>192</v>
      </c>
      <c r="I36" s="30" t="s">
        <v>168</v>
      </c>
      <c r="J36" s="24" t="s">
        <v>140</v>
      </c>
      <c r="K36" s="24">
        <v>1</v>
      </c>
      <c r="L36" s="24" t="s">
        <v>180</v>
      </c>
      <c r="M36" s="24" t="s">
        <v>120</v>
      </c>
      <c r="N36" s="24" t="s">
        <v>119</v>
      </c>
      <c r="O36" s="24" t="s">
        <v>121</v>
      </c>
      <c r="P36" s="24" t="s">
        <v>122</v>
      </c>
      <c r="Q36" s="24" t="s">
        <v>121</v>
      </c>
      <c r="R36" s="24" t="s">
        <v>122</v>
      </c>
      <c r="S36" s="24" t="s">
        <v>124</v>
      </c>
      <c r="T36" s="24" t="s">
        <v>123</v>
      </c>
      <c r="U36" s="24" t="s">
        <v>271</v>
      </c>
      <c r="V36" s="33"/>
      <c r="W36" s="24" t="s">
        <v>272</v>
      </c>
      <c r="X36" s="24">
        <v>4101097814</v>
      </c>
      <c r="Y36" s="31">
        <v>1044100655576</v>
      </c>
      <c r="Z36" s="34">
        <v>38253</v>
      </c>
      <c r="AA36" s="24">
        <v>74152239102</v>
      </c>
      <c r="AB36" s="24" t="s">
        <v>273</v>
      </c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24" t="s">
        <v>346</v>
      </c>
      <c r="BJ36" s="63" t="s">
        <v>317</v>
      </c>
      <c r="BK36" s="22"/>
    </row>
    <row r="37" spans="1:63" s="23" customFormat="1" ht="90" x14ac:dyDescent="0.25">
      <c r="A37" s="24" t="s">
        <v>282</v>
      </c>
      <c r="B37" s="24" t="s">
        <v>251</v>
      </c>
      <c r="C37" s="24"/>
      <c r="D37" s="24">
        <v>72</v>
      </c>
      <c r="E37" s="24" t="s">
        <v>117</v>
      </c>
      <c r="F37" s="24" t="s">
        <v>115</v>
      </c>
      <c r="G37" s="29" t="s">
        <v>191</v>
      </c>
      <c r="H37" s="29" t="s">
        <v>192</v>
      </c>
      <c r="I37" s="30" t="s">
        <v>168</v>
      </c>
      <c r="J37" s="24" t="s">
        <v>140</v>
      </c>
      <c r="K37" s="24">
        <v>1</v>
      </c>
      <c r="L37" s="24" t="s">
        <v>180</v>
      </c>
      <c r="M37" s="24" t="s">
        <v>120</v>
      </c>
      <c r="N37" s="24" t="s">
        <v>119</v>
      </c>
      <c r="O37" s="24" t="s">
        <v>121</v>
      </c>
      <c r="P37" s="24" t="s">
        <v>122</v>
      </c>
      <c r="Q37" s="24" t="s">
        <v>121</v>
      </c>
      <c r="R37" s="24" t="s">
        <v>122</v>
      </c>
      <c r="S37" s="24" t="s">
        <v>124</v>
      </c>
      <c r="T37" s="24" t="s">
        <v>123</v>
      </c>
      <c r="U37" s="24" t="s">
        <v>274</v>
      </c>
      <c r="V37" s="33" t="s">
        <v>275</v>
      </c>
      <c r="W37" s="24" t="s">
        <v>276</v>
      </c>
      <c r="X37" s="24">
        <v>4101119472</v>
      </c>
      <c r="Y37" s="31">
        <v>1074101006726</v>
      </c>
      <c r="Z37" s="34">
        <v>39378</v>
      </c>
      <c r="AA37" s="24" t="s">
        <v>277</v>
      </c>
      <c r="AB37" s="24" t="s">
        <v>278</v>
      </c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24" t="s">
        <v>346</v>
      </c>
      <c r="BJ37" s="63" t="s">
        <v>317</v>
      </c>
      <c r="BK37" s="22"/>
    </row>
    <row r="38" spans="1:63" s="23" customFormat="1" ht="90" x14ac:dyDescent="0.25">
      <c r="A38" s="24" t="s">
        <v>302</v>
      </c>
      <c r="B38" s="24" t="s">
        <v>251</v>
      </c>
      <c r="C38" s="24"/>
      <c r="D38" s="24">
        <v>72</v>
      </c>
      <c r="E38" s="24" t="s">
        <v>117</v>
      </c>
      <c r="F38" s="24" t="s">
        <v>115</v>
      </c>
      <c r="G38" s="29" t="s">
        <v>191</v>
      </c>
      <c r="H38" s="29" t="s">
        <v>192</v>
      </c>
      <c r="I38" s="30" t="s">
        <v>168</v>
      </c>
      <c r="J38" s="24" t="s">
        <v>140</v>
      </c>
      <c r="K38" s="24">
        <v>1</v>
      </c>
      <c r="L38" s="24" t="s">
        <v>180</v>
      </c>
      <c r="M38" s="24" t="s">
        <v>120</v>
      </c>
      <c r="N38" s="24" t="s">
        <v>119</v>
      </c>
      <c r="O38" s="24" t="s">
        <v>121</v>
      </c>
      <c r="P38" s="24" t="s">
        <v>122</v>
      </c>
      <c r="Q38" s="24" t="s">
        <v>121</v>
      </c>
      <c r="R38" s="24" t="s">
        <v>122</v>
      </c>
      <c r="S38" s="24" t="s">
        <v>124</v>
      </c>
      <c r="T38" s="24" t="s">
        <v>123</v>
      </c>
      <c r="U38" s="24" t="s">
        <v>283</v>
      </c>
      <c r="V38" s="33" t="s">
        <v>279</v>
      </c>
      <c r="W38" s="24" t="s">
        <v>280</v>
      </c>
      <c r="X38" s="24">
        <v>4100006268</v>
      </c>
      <c r="Y38" s="31">
        <v>1024101024694</v>
      </c>
      <c r="Z38" s="34">
        <v>37571</v>
      </c>
      <c r="AA38" s="31">
        <v>741522498499</v>
      </c>
      <c r="AB38" s="24" t="s">
        <v>281</v>
      </c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24" t="s">
        <v>346</v>
      </c>
      <c r="BJ38" s="63" t="s">
        <v>317</v>
      </c>
      <c r="BK38" s="22"/>
    </row>
    <row r="39" spans="1:63" s="23" customFormat="1" ht="90" x14ac:dyDescent="0.25">
      <c r="A39" s="24" t="s">
        <v>299</v>
      </c>
      <c r="B39" s="24" t="s">
        <v>308</v>
      </c>
      <c r="C39" s="24"/>
      <c r="D39" s="24">
        <v>72</v>
      </c>
      <c r="E39" s="24" t="s">
        <v>117</v>
      </c>
      <c r="F39" s="24" t="s">
        <v>115</v>
      </c>
      <c r="G39" s="29" t="s">
        <v>191</v>
      </c>
      <c r="H39" s="29" t="s">
        <v>192</v>
      </c>
      <c r="I39" s="30" t="s">
        <v>168</v>
      </c>
      <c r="J39" s="24" t="s">
        <v>140</v>
      </c>
      <c r="K39" s="24">
        <v>2</v>
      </c>
      <c r="L39" s="24" t="s">
        <v>118</v>
      </c>
      <c r="M39" s="24" t="s">
        <v>120</v>
      </c>
      <c r="N39" s="24" t="s">
        <v>119</v>
      </c>
      <c r="O39" s="24" t="s">
        <v>836</v>
      </c>
      <c r="P39" s="24" t="s">
        <v>837</v>
      </c>
      <c r="Q39" s="24" t="s">
        <v>836</v>
      </c>
      <c r="R39" s="24" t="s">
        <v>837</v>
      </c>
      <c r="S39" s="24" t="s">
        <v>124</v>
      </c>
      <c r="T39" s="24" t="s">
        <v>123</v>
      </c>
      <c r="U39" s="24" t="s">
        <v>286</v>
      </c>
      <c r="V39" s="24"/>
      <c r="W39" s="24" t="s">
        <v>285</v>
      </c>
      <c r="X39" s="24">
        <v>4106006440</v>
      </c>
      <c r="Y39" s="31">
        <v>110400000256</v>
      </c>
      <c r="Z39" s="34">
        <v>40275</v>
      </c>
      <c r="AA39" s="24">
        <v>74153328504</v>
      </c>
      <c r="AB39" s="24" t="s">
        <v>284</v>
      </c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24" t="s">
        <v>347</v>
      </c>
      <c r="BJ39" s="63" t="s">
        <v>317</v>
      </c>
      <c r="BK39" s="22"/>
    </row>
    <row r="40" spans="1:63" s="23" customFormat="1" ht="135" x14ac:dyDescent="0.25">
      <c r="A40" s="24" t="s">
        <v>304</v>
      </c>
      <c r="B40" s="24" t="s">
        <v>310</v>
      </c>
      <c r="C40" s="24"/>
      <c r="D40" s="24">
        <v>72</v>
      </c>
      <c r="E40" s="24" t="s">
        <v>117</v>
      </c>
      <c r="F40" s="24" t="s">
        <v>115</v>
      </c>
      <c r="G40" s="29" t="s">
        <v>191</v>
      </c>
      <c r="H40" s="29" t="s">
        <v>192</v>
      </c>
      <c r="I40" s="30" t="s">
        <v>168</v>
      </c>
      <c r="J40" s="24" t="s">
        <v>140</v>
      </c>
      <c r="K40" s="24">
        <v>2</v>
      </c>
      <c r="L40" s="24" t="s">
        <v>118</v>
      </c>
      <c r="M40" s="24" t="s">
        <v>120</v>
      </c>
      <c r="N40" s="24" t="s">
        <v>119</v>
      </c>
      <c r="O40" s="24" t="s">
        <v>836</v>
      </c>
      <c r="P40" s="24" t="s">
        <v>837</v>
      </c>
      <c r="Q40" s="24" t="s">
        <v>836</v>
      </c>
      <c r="R40" s="24" t="s">
        <v>837</v>
      </c>
      <c r="S40" s="24" t="s">
        <v>124</v>
      </c>
      <c r="T40" s="24" t="s">
        <v>123</v>
      </c>
      <c r="U40" s="24" t="s">
        <v>289</v>
      </c>
      <c r="V40" s="24"/>
      <c r="W40" s="24" t="s">
        <v>288</v>
      </c>
      <c r="X40" s="24">
        <v>4106005246</v>
      </c>
      <c r="Y40" s="31">
        <v>1024101223080</v>
      </c>
      <c r="Z40" s="34">
        <v>37599</v>
      </c>
      <c r="AA40" s="24">
        <v>74153323355</v>
      </c>
      <c r="AB40" s="24" t="s">
        <v>287</v>
      </c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24" t="s">
        <v>348</v>
      </c>
      <c r="BJ40" s="63" t="s">
        <v>317</v>
      </c>
      <c r="BK40" s="22"/>
    </row>
    <row r="41" spans="1:63" s="23" customFormat="1" ht="90" x14ac:dyDescent="0.25">
      <c r="A41" s="24" t="s">
        <v>304</v>
      </c>
      <c r="B41" s="24" t="s">
        <v>309</v>
      </c>
      <c r="C41" s="24"/>
      <c r="D41" s="24">
        <v>72</v>
      </c>
      <c r="E41" s="24" t="s">
        <v>117</v>
      </c>
      <c r="F41" s="24" t="s">
        <v>115</v>
      </c>
      <c r="G41" s="29" t="s">
        <v>191</v>
      </c>
      <c r="H41" s="29" t="s">
        <v>192</v>
      </c>
      <c r="I41" s="30" t="s">
        <v>168</v>
      </c>
      <c r="J41" s="24" t="s">
        <v>140</v>
      </c>
      <c r="K41" s="24">
        <v>2</v>
      </c>
      <c r="L41" s="24" t="s">
        <v>118</v>
      </c>
      <c r="M41" s="24" t="s">
        <v>120</v>
      </c>
      <c r="N41" s="24" t="s">
        <v>119</v>
      </c>
      <c r="O41" s="24" t="s">
        <v>836</v>
      </c>
      <c r="P41" s="24" t="s">
        <v>837</v>
      </c>
      <c r="Q41" s="24" t="s">
        <v>836</v>
      </c>
      <c r="R41" s="24" t="s">
        <v>837</v>
      </c>
      <c r="S41" s="24" t="s">
        <v>124</v>
      </c>
      <c r="T41" s="24" t="s">
        <v>123</v>
      </c>
      <c r="U41" s="24" t="s">
        <v>292</v>
      </c>
      <c r="V41" s="24"/>
      <c r="W41" s="24" t="s">
        <v>290</v>
      </c>
      <c r="X41" s="24">
        <v>4106006497</v>
      </c>
      <c r="Y41" s="31">
        <v>1104100000685</v>
      </c>
      <c r="Z41" s="34">
        <v>40392</v>
      </c>
      <c r="AA41" s="31">
        <v>741533213608</v>
      </c>
      <c r="AB41" s="24" t="s">
        <v>291</v>
      </c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24" t="s">
        <v>349</v>
      </c>
      <c r="BJ41" s="63" t="s">
        <v>317</v>
      </c>
      <c r="BK41" s="22"/>
    </row>
    <row r="42" spans="1:63" s="23" customFormat="1" ht="120" x14ac:dyDescent="0.25">
      <c r="A42" s="24" t="s">
        <v>303</v>
      </c>
      <c r="B42" s="24" t="s">
        <v>1795</v>
      </c>
      <c r="C42" s="24"/>
      <c r="D42" s="24">
        <v>72</v>
      </c>
      <c r="E42" s="24" t="s">
        <v>117</v>
      </c>
      <c r="F42" s="24" t="s">
        <v>115</v>
      </c>
      <c r="G42" s="29" t="s">
        <v>191</v>
      </c>
      <c r="H42" s="29" t="s">
        <v>192</v>
      </c>
      <c r="I42" s="30" t="s">
        <v>168</v>
      </c>
      <c r="J42" s="24" t="s">
        <v>140</v>
      </c>
      <c r="K42" s="24">
        <v>2</v>
      </c>
      <c r="L42" s="24" t="s">
        <v>118</v>
      </c>
      <c r="M42" s="24" t="s">
        <v>120</v>
      </c>
      <c r="N42" s="24" t="s">
        <v>119</v>
      </c>
      <c r="O42" s="24" t="s">
        <v>836</v>
      </c>
      <c r="P42" s="24" t="s">
        <v>837</v>
      </c>
      <c r="Q42" s="24" t="s">
        <v>836</v>
      </c>
      <c r="R42" s="24" t="s">
        <v>837</v>
      </c>
      <c r="S42" s="24" t="s">
        <v>124</v>
      </c>
      <c r="T42" s="24" t="s">
        <v>123</v>
      </c>
      <c r="U42" s="24" t="s">
        <v>295</v>
      </c>
      <c r="V42" s="24"/>
      <c r="W42" s="24" t="s">
        <v>294</v>
      </c>
      <c r="X42" s="24">
        <v>4106005937</v>
      </c>
      <c r="Y42" s="31">
        <v>1084100000753</v>
      </c>
      <c r="Z42" s="34">
        <v>39590</v>
      </c>
      <c r="AA42" s="24">
        <v>79098310369</v>
      </c>
      <c r="AB42" s="24" t="s">
        <v>293</v>
      </c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24" t="s">
        <v>1793</v>
      </c>
      <c r="BJ42" s="63" t="s">
        <v>317</v>
      </c>
      <c r="BK42" s="22"/>
    </row>
    <row r="43" spans="1:63" s="23" customFormat="1" ht="105" x14ac:dyDescent="0.25">
      <c r="A43" s="24" t="s">
        <v>304</v>
      </c>
      <c r="B43" s="24" t="s">
        <v>308</v>
      </c>
      <c r="C43" s="24"/>
      <c r="D43" s="24">
        <v>72</v>
      </c>
      <c r="E43" s="24" t="s">
        <v>117</v>
      </c>
      <c r="F43" s="24" t="s">
        <v>115</v>
      </c>
      <c r="G43" s="29" t="s">
        <v>191</v>
      </c>
      <c r="H43" s="29" t="s">
        <v>192</v>
      </c>
      <c r="I43" s="30" t="s">
        <v>168</v>
      </c>
      <c r="J43" s="24" t="s">
        <v>140</v>
      </c>
      <c r="K43" s="24">
        <v>2</v>
      </c>
      <c r="L43" s="24" t="s">
        <v>118</v>
      </c>
      <c r="M43" s="24" t="s">
        <v>120</v>
      </c>
      <c r="N43" s="24" t="s">
        <v>119</v>
      </c>
      <c r="O43" s="24" t="s">
        <v>836</v>
      </c>
      <c r="P43" s="24" t="s">
        <v>837</v>
      </c>
      <c r="Q43" s="24" t="s">
        <v>836</v>
      </c>
      <c r="R43" s="24" t="s">
        <v>837</v>
      </c>
      <c r="S43" s="24" t="s">
        <v>124</v>
      </c>
      <c r="T43" s="24" t="s">
        <v>123</v>
      </c>
      <c r="U43" s="24" t="s">
        <v>298</v>
      </c>
      <c r="V43" s="24"/>
      <c r="W43" s="24" t="s">
        <v>297</v>
      </c>
      <c r="X43" s="24">
        <v>4106006377</v>
      </c>
      <c r="Y43" s="31">
        <v>1094100000543</v>
      </c>
      <c r="Z43" s="34">
        <v>39933</v>
      </c>
      <c r="AA43" s="24">
        <v>74153322020</v>
      </c>
      <c r="AB43" s="24" t="s">
        <v>296</v>
      </c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24" t="s">
        <v>350</v>
      </c>
      <c r="BJ43" s="63" t="s">
        <v>317</v>
      </c>
      <c r="BK43" s="22"/>
    </row>
    <row r="44" spans="1:63" s="23" customFormat="1" ht="105" x14ac:dyDescent="0.25">
      <c r="A44" s="24" t="s">
        <v>351</v>
      </c>
      <c r="B44" s="24" t="s">
        <v>352</v>
      </c>
      <c r="C44" s="24"/>
      <c r="D44" s="24">
        <v>72</v>
      </c>
      <c r="E44" s="24" t="s">
        <v>117</v>
      </c>
      <c r="F44" s="24" t="s">
        <v>115</v>
      </c>
      <c r="G44" s="29" t="s">
        <v>191</v>
      </c>
      <c r="H44" s="29" t="s">
        <v>192</v>
      </c>
      <c r="I44" s="30" t="s">
        <v>168</v>
      </c>
      <c r="J44" s="24" t="s">
        <v>140</v>
      </c>
      <c r="K44" s="24">
        <v>2</v>
      </c>
      <c r="L44" s="24" t="s">
        <v>118</v>
      </c>
      <c r="M44" s="24" t="s">
        <v>120</v>
      </c>
      <c r="N44" s="24" t="s">
        <v>119</v>
      </c>
      <c r="O44" s="24" t="s">
        <v>121</v>
      </c>
      <c r="P44" s="24" t="s">
        <v>122</v>
      </c>
      <c r="Q44" s="24" t="s">
        <v>121</v>
      </c>
      <c r="R44" s="24" t="s">
        <v>122</v>
      </c>
      <c r="S44" s="24" t="s">
        <v>124</v>
      </c>
      <c r="T44" s="24" t="s">
        <v>123</v>
      </c>
      <c r="U44" s="24" t="s">
        <v>352</v>
      </c>
      <c r="V44" s="24"/>
      <c r="W44" s="24" t="s">
        <v>353</v>
      </c>
      <c r="X44" s="24">
        <v>4105097269</v>
      </c>
      <c r="Y44" s="31">
        <v>1194101003249</v>
      </c>
      <c r="Z44" s="34">
        <v>43626</v>
      </c>
      <c r="AA44" s="24">
        <v>79140288875</v>
      </c>
      <c r="AB44" s="24" t="s">
        <v>354</v>
      </c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24" t="s">
        <v>344</v>
      </c>
      <c r="BJ44" s="63" t="s">
        <v>465</v>
      </c>
    </row>
    <row r="45" spans="1:63" s="23" customFormat="1" ht="90" x14ac:dyDescent="0.25">
      <c r="A45" s="24" t="s">
        <v>355</v>
      </c>
      <c r="B45" s="24" t="s">
        <v>238</v>
      </c>
      <c r="C45" s="24"/>
      <c r="D45" s="24">
        <v>72</v>
      </c>
      <c r="E45" s="24" t="s">
        <v>117</v>
      </c>
      <c r="F45" s="24" t="s">
        <v>115</v>
      </c>
      <c r="G45" s="29" t="s">
        <v>191</v>
      </c>
      <c r="H45" s="29" t="s">
        <v>192</v>
      </c>
      <c r="I45" s="30" t="s">
        <v>168</v>
      </c>
      <c r="J45" s="24" t="s">
        <v>140</v>
      </c>
      <c r="K45" s="24">
        <v>2</v>
      </c>
      <c r="L45" s="24" t="s">
        <v>118</v>
      </c>
      <c r="M45" s="24" t="s">
        <v>120</v>
      </c>
      <c r="N45" s="24" t="s">
        <v>119</v>
      </c>
      <c r="O45" s="24" t="s">
        <v>121</v>
      </c>
      <c r="P45" s="24" t="s">
        <v>122</v>
      </c>
      <c r="Q45" s="24" t="s">
        <v>121</v>
      </c>
      <c r="R45" s="24" t="s">
        <v>122</v>
      </c>
      <c r="S45" s="24" t="s">
        <v>124</v>
      </c>
      <c r="T45" s="24" t="s">
        <v>123</v>
      </c>
      <c r="U45" s="24" t="s">
        <v>356</v>
      </c>
      <c r="V45" s="24"/>
      <c r="W45" s="24" t="s">
        <v>357</v>
      </c>
      <c r="X45" s="24">
        <v>4101126776</v>
      </c>
      <c r="Y45" s="31">
        <v>1084101005130</v>
      </c>
      <c r="Z45" s="34">
        <v>39748</v>
      </c>
      <c r="AA45" s="24">
        <v>79084967111</v>
      </c>
      <c r="AB45" s="24" t="s">
        <v>358</v>
      </c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24" t="s">
        <v>359</v>
      </c>
      <c r="BJ45" s="63" t="s">
        <v>465</v>
      </c>
    </row>
    <row r="46" spans="1:63" s="23" customFormat="1" ht="90" x14ac:dyDescent="0.25">
      <c r="A46" s="24" t="s">
        <v>360</v>
      </c>
      <c r="B46" s="24" t="s">
        <v>361</v>
      </c>
      <c r="C46" s="24"/>
      <c r="D46" s="24">
        <v>72</v>
      </c>
      <c r="E46" s="24" t="s">
        <v>117</v>
      </c>
      <c r="F46" s="24" t="s">
        <v>115</v>
      </c>
      <c r="G46" s="29" t="s">
        <v>191</v>
      </c>
      <c r="H46" s="29" t="s">
        <v>192</v>
      </c>
      <c r="I46" s="30" t="s">
        <v>168</v>
      </c>
      <c r="J46" s="24" t="s">
        <v>140</v>
      </c>
      <c r="K46" s="24">
        <v>2</v>
      </c>
      <c r="L46" s="24" t="s">
        <v>118</v>
      </c>
      <c r="M46" s="24" t="s">
        <v>120</v>
      </c>
      <c r="N46" s="24" t="s">
        <v>119</v>
      </c>
      <c r="O46" s="24" t="s">
        <v>121</v>
      </c>
      <c r="P46" s="24" t="s">
        <v>122</v>
      </c>
      <c r="Q46" s="24" t="s">
        <v>121</v>
      </c>
      <c r="R46" s="24" t="s">
        <v>122</v>
      </c>
      <c r="S46" s="24" t="s">
        <v>124</v>
      </c>
      <c r="T46" s="24" t="s">
        <v>123</v>
      </c>
      <c r="U46" s="24" t="s">
        <v>362</v>
      </c>
      <c r="V46" s="24"/>
      <c r="W46" s="24" t="s">
        <v>363</v>
      </c>
      <c r="X46" s="24">
        <v>4101168127</v>
      </c>
      <c r="Y46" s="31">
        <v>1154101000965</v>
      </c>
      <c r="Z46" s="34">
        <v>41494</v>
      </c>
      <c r="AA46" s="24"/>
      <c r="AB46" s="24" t="s">
        <v>364</v>
      </c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24" t="s">
        <v>346</v>
      </c>
      <c r="BJ46" s="63" t="s">
        <v>465</v>
      </c>
    </row>
    <row r="47" spans="1:63" s="23" customFormat="1" ht="120" x14ac:dyDescent="0.25">
      <c r="A47" s="24" t="s">
        <v>365</v>
      </c>
      <c r="B47" s="24" t="s">
        <v>251</v>
      </c>
      <c r="C47" s="24"/>
      <c r="D47" s="24">
        <v>72</v>
      </c>
      <c r="E47" s="24" t="s">
        <v>117</v>
      </c>
      <c r="F47" s="24" t="s">
        <v>115</v>
      </c>
      <c r="G47" s="29" t="s">
        <v>191</v>
      </c>
      <c r="H47" s="29" t="s">
        <v>192</v>
      </c>
      <c r="I47" s="30" t="s">
        <v>168</v>
      </c>
      <c r="J47" s="24" t="s">
        <v>140</v>
      </c>
      <c r="K47" s="24">
        <v>2</v>
      </c>
      <c r="L47" s="24" t="s">
        <v>118</v>
      </c>
      <c r="M47" s="24" t="s">
        <v>120</v>
      </c>
      <c r="N47" s="24" t="s">
        <v>119</v>
      </c>
      <c r="O47" s="24" t="s">
        <v>121</v>
      </c>
      <c r="P47" s="24" t="s">
        <v>122</v>
      </c>
      <c r="Q47" s="24" t="s">
        <v>121</v>
      </c>
      <c r="R47" s="24" t="s">
        <v>122</v>
      </c>
      <c r="S47" s="24" t="s">
        <v>124</v>
      </c>
      <c r="T47" s="24" t="s">
        <v>123</v>
      </c>
      <c r="U47" s="24" t="s">
        <v>366</v>
      </c>
      <c r="V47" s="33" t="s">
        <v>367</v>
      </c>
      <c r="W47" s="24" t="s">
        <v>368</v>
      </c>
      <c r="X47" s="24">
        <v>4100000668</v>
      </c>
      <c r="Y47" s="31">
        <v>1024101024078</v>
      </c>
      <c r="Z47" s="34">
        <v>37569</v>
      </c>
      <c r="AA47" s="24">
        <v>74152216744</v>
      </c>
      <c r="AB47" s="24" t="s">
        <v>369</v>
      </c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24" t="s">
        <v>462</v>
      </c>
      <c r="BJ47" s="63" t="s">
        <v>465</v>
      </c>
    </row>
    <row r="48" spans="1:63" s="23" customFormat="1" ht="90" x14ac:dyDescent="0.25">
      <c r="A48" s="24" t="s">
        <v>370</v>
      </c>
      <c r="B48" s="24" t="s">
        <v>371</v>
      </c>
      <c r="C48" s="24"/>
      <c r="D48" s="24">
        <v>72</v>
      </c>
      <c r="E48" s="24" t="s">
        <v>117</v>
      </c>
      <c r="F48" s="24" t="s">
        <v>115</v>
      </c>
      <c r="G48" s="29" t="s">
        <v>191</v>
      </c>
      <c r="H48" s="29" t="s">
        <v>192</v>
      </c>
      <c r="I48" s="30" t="s">
        <v>168</v>
      </c>
      <c r="J48" s="24" t="s">
        <v>140</v>
      </c>
      <c r="K48" s="24">
        <v>2</v>
      </c>
      <c r="L48" s="24" t="s">
        <v>118</v>
      </c>
      <c r="M48" s="24" t="s">
        <v>120</v>
      </c>
      <c r="N48" s="24" t="s">
        <v>119</v>
      </c>
      <c r="O48" s="24" t="s">
        <v>121</v>
      </c>
      <c r="P48" s="24" t="s">
        <v>122</v>
      </c>
      <c r="Q48" s="24" t="s">
        <v>121</v>
      </c>
      <c r="R48" s="24" t="s">
        <v>122</v>
      </c>
      <c r="S48" s="24" t="s">
        <v>124</v>
      </c>
      <c r="T48" s="24" t="s">
        <v>123</v>
      </c>
      <c r="U48" s="24" t="s">
        <v>372</v>
      </c>
      <c r="V48" s="24"/>
      <c r="W48" s="24" t="s">
        <v>373</v>
      </c>
      <c r="X48" s="24">
        <v>4101101796</v>
      </c>
      <c r="Y48" s="31">
        <v>1054100032744</v>
      </c>
      <c r="Z48" s="34">
        <v>38526</v>
      </c>
      <c r="AA48" s="24">
        <v>74152417368</v>
      </c>
      <c r="AB48" s="24" t="s">
        <v>374</v>
      </c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24" t="s">
        <v>333</v>
      </c>
      <c r="BJ48" s="63" t="s">
        <v>465</v>
      </c>
    </row>
    <row r="49" spans="1:62" s="23" customFormat="1" ht="90" x14ac:dyDescent="0.25">
      <c r="A49" s="62" t="s">
        <v>390</v>
      </c>
      <c r="B49" s="62" t="s">
        <v>453</v>
      </c>
      <c r="C49" s="62"/>
      <c r="D49" s="24">
        <v>72</v>
      </c>
      <c r="E49" s="24" t="s">
        <v>117</v>
      </c>
      <c r="F49" s="24" t="s">
        <v>115</v>
      </c>
      <c r="G49" s="29" t="s">
        <v>191</v>
      </c>
      <c r="H49" s="29" t="s">
        <v>192</v>
      </c>
      <c r="I49" s="30" t="s">
        <v>168</v>
      </c>
      <c r="J49" s="24" t="s">
        <v>140</v>
      </c>
      <c r="K49" s="24">
        <v>2</v>
      </c>
      <c r="L49" s="24" t="s">
        <v>118</v>
      </c>
      <c r="M49" s="24" t="s">
        <v>120</v>
      </c>
      <c r="N49" s="24" t="s">
        <v>119</v>
      </c>
      <c r="O49" s="24" t="s">
        <v>836</v>
      </c>
      <c r="P49" s="24" t="s">
        <v>837</v>
      </c>
      <c r="Q49" s="24" t="s">
        <v>836</v>
      </c>
      <c r="R49" s="24" t="s">
        <v>837</v>
      </c>
      <c r="S49" s="62" t="s">
        <v>381</v>
      </c>
      <c r="T49" s="62" t="s">
        <v>123</v>
      </c>
      <c r="U49" s="62" t="s">
        <v>391</v>
      </c>
      <c r="V49" s="62"/>
      <c r="W49" s="62" t="s">
        <v>375</v>
      </c>
      <c r="X49" s="65">
        <v>8709907770</v>
      </c>
      <c r="Y49" s="65">
        <v>1188709000094</v>
      </c>
      <c r="Z49" s="44">
        <v>43136</v>
      </c>
      <c r="AA49" s="62">
        <v>74272220788</v>
      </c>
      <c r="AB49" s="62" t="s">
        <v>389</v>
      </c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 t="s">
        <v>463</v>
      </c>
      <c r="BJ49" s="63" t="s">
        <v>465</v>
      </c>
    </row>
    <row r="50" spans="1:62" s="23" customFormat="1" ht="90" x14ac:dyDescent="0.25">
      <c r="A50" s="62" t="s">
        <v>240</v>
      </c>
      <c r="B50" s="62" t="s">
        <v>454</v>
      </c>
      <c r="C50" s="62"/>
      <c r="D50" s="24">
        <v>72</v>
      </c>
      <c r="E50" s="24" t="s">
        <v>117</v>
      </c>
      <c r="F50" s="24" t="s">
        <v>115</v>
      </c>
      <c r="G50" s="29" t="s">
        <v>191</v>
      </c>
      <c r="H50" s="29" t="s">
        <v>192</v>
      </c>
      <c r="I50" s="30" t="s">
        <v>168</v>
      </c>
      <c r="J50" s="24" t="s">
        <v>140</v>
      </c>
      <c r="K50" s="24">
        <v>2</v>
      </c>
      <c r="L50" s="24" t="s">
        <v>118</v>
      </c>
      <c r="M50" s="24" t="s">
        <v>120</v>
      </c>
      <c r="N50" s="24" t="s">
        <v>119</v>
      </c>
      <c r="O50" s="24" t="s">
        <v>836</v>
      </c>
      <c r="P50" s="24" t="s">
        <v>837</v>
      </c>
      <c r="Q50" s="24" t="s">
        <v>836</v>
      </c>
      <c r="R50" s="24" t="s">
        <v>837</v>
      </c>
      <c r="S50" s="62" t="s">
        <v>381</v>
      </c>
      <c r="T50" s="62" t="s">
        <v>123</v>
      </c>
      <c r="U50" s="62" t="s">
        <v>387</v>
      </c>
      <c r="V50" s="62"/>
      <c r="W50" s="62" t="s">
        <v>376</v>
      </c>
      <c r="X50" s="65">
        <v>8709908862</v>
      </c>
      <c r="Y50" s="66">
        <v>1208700000508</v>
      </c>
      <c r="Z50" s="44">
        <v>44166</v>
      </c>
      <c r="AA50" s="62">
        <v>74272220797</v>
      </c>
      <c r="AB50" s="62" t="s">
        <v>388</v>
      </c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 t="s">
        <v>463</v>
      </c>
      <c r="BJ50" s="63" t="s">
        <v>465</v>
      </c>
    </row>
    <row r="51" spans="1:62" s="23" customFormat="1" ht="90" x14ac:dyDescent="0.25">
      <c r="A51" s="62" t="s">
        <v>240</v>
      </c>
      <c r="B51" s="62" t="s">
        <v>454</v>
      </c>
      <c r="C51" s="62"/>
      <c r="D51" s="24">
        <v>72</v>
      </c>
      <c r="E51" s="24" t="s">
        <v>117</v>
      </c>
      <c r="F51" s="24" t="s">
        <v>115</v>
      </c>
      <c r="G51" s="29" t="s">
        <v>191</v>
      </c>
      <c r="H51" s="29" t="s">
        <v>192</v>
      </c>
      <c r="I51" s="30" t="s">
        <v>168</v>
      </c>
      <c r="J51" s="24" t="s">
        <v>140</v>
      </c>
      <c r="K51" s="24">
        <v>2</v>
      </c>
      <c r="L51" s="24" t="s">
        <v>118</v>
      </c>
      <c r="M51" s="24" t="s">
        <v>120</v>
      </c>
      <c r="N51" s="24" t="s">
        <v>119</v>
      </c>
      <c r="O51" s="24" t="s">
        <v>836</v>
      </c>
      <c r="P51" s="24" t="s">
        <v>837</v>
      </c>
      <c r="Q51" s="24" t="s">
        <v>836</v>
      </c>
      <c r="R51" s="24" t="s">
        <v>837</v>
      </c>
      <c r="S51" s="62" t="s">
        <v>381</v>
      </c>
      <c r="T51" s="62" t="s">
        <v>123</v>
      </c>
      <c r="U51" s="62" t="s">
        <v>387</v>
      </c>
      <c r="V51" s="62"/>
      <c r="W51" s="62" t="s">
        <v>377</v>
      </c>
      <c r="X51" s="65">
        <v>2537087627</v>
      </c>
      <c r="Y51" s="65">
        <v>1112537002709</v>
      </c>
      <c r="Z51" s="44">
        <v>40674</v>
      </c>
      <c r="AA51" s="62">
        <v>74232595555</v>
      </c>
      <c r="AB51" s="62" t="s">
        <v>386</v>
      </c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 t="s">
        <v>463</v>
      </c>
      <c r="BJ51" s="63" t="s">
        <v>465</v>
      </c>
    </row>
    <row r="52" spans="1:62" s="23" customFormat="1" ht="90" x14ac:dyDescent="0.25">
      <c r="A52" s="62" t="s">
        <v>240</v>
      </c>
      <c r="B52" s="62" t="s">
        <v>454</v>
      </c>
      <c r="C52" s="62"/>
      <c r="D52" s="24">
        <v>72</v>
      </c>
      <c r="E52" s="24" t="s">
        <v>117</v>
      </c>
      <c r="F52" s="24" t="s">
        <v>115</v>
      </c>
      <c r="G52" s="29" t="s">
        <v>191</v>
      </c>
      <c r="H52" s="29" t="s">
        <v>192</v>
      </c>
      <c r="I52" s="30" t="s">
        <v>168</v>
      </c>
      <c r="J52" s="24" t="s">
        <v>140</v>
      </c>
      <c r="K52" s="24">
        <v>2</v>
      </c>
      <c r="L52" s="24" t="s">
        <v>118</v>
      </c>
      <c r="M52" s="24" t="s">
        <v>120</v>
      </c>
      <c r="N52" s="24" t="s">
        <v>119</v>
      </c>
      <c r="O52" s="24" t="s">
        <v>836</v>
      </c>
      <c r="P52" s="24" t="s">
        <v>837</v>
      </c>
      <c r="Q52" s="24" t="s">
        <v>836</v>
      </c>
      <c r="R52" s="24" t="s">
        <v>837</v>
      </c>
      <c r="S52" s="62" t="s">
        <v>381</v>
      </c>
      <c r="T52" s="62" t="s">
        <v>123</v>
      </c>
      <c r="U52" s="62" t="s">
        <v>379</v>
      </c>
      <c r="V52" s="62"/>
      <c r="W52" s="62" t="s">
        <v>378</v>
      </c>
      <c r="X52" s="65">
        <v>8709908492</v>
      </c>
      <c r="Y52" s="65">
        <v>1198709000764</v>
      </c>
      <c r="Z52" s="44">
        <v>43810</v>
      </c>
      <c r="AA52" s="62"/>
      <c r="AB52" s="62" t="s">
        <v>380</v>
      </c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 t="s">
        <v>463</v>
      </c>
      <c r="BJ52" s="63" t="s">
        <v>465</v>
      </c>
    </row>
    <row r="53" spans="1:62" s="23" customFormat="1" ht="120" x14ac:dyDescent="0.25">
      <c r="A53" s="62" t="s">
        <v>304</v>
      </c>
      <c r="B53" s="62" t="s">
        <v>454</v>
      </c>
      <c r="C53" s="62"/>
      <c r="D53" s="24">
        <v>72</v>
      </c>
      <c r="E53" s="24" t="s">
        <v>117</v>
      </c>
      <c r="F53" s="24" t="s">
        <v>115</v>
      </c>
      <c r="G53" s="29" t="s">
        <v>191</v>
      </c>
      <c r="H53" s="29" t="s">
        <v>192</v>
      </c>
      <c r="I53" s="30" t="s">
        <v>168</v>
      </c>
      <c r="J53" s="24" t="s">
        <v>140</v>
      </c>
      <c r="K53" s="24">
        <v>2</v>
      </c>
      <c r="L53" s="24" t="s">
        <v>118</v>
      </c>
      <c r="M53" s="24" t="s">
        <v>120</v>
      </c>
      <c r="N53" s="24" t="s">
        <v>119</v>
      </c>
      <c r="O53" s="24" t="s">
        <v>836</v>
      </c>
      <c r="P53" s="24" t="s">
        <v>837</v>
      </c>
      <c r="Q53" s="24" t="s">
        <v>836</v>
      </c>
      <c r="R53" s="24" t="s">
        <v>837</v>
      </c>
      <c r="S53" s="62" t="s">
        <v>381</v>
      </c>
      <c r="T53" s="62" t="s">
        <v>123</v>
      </c>
      <c r="U53" s="62" t="s">
        <v>385</v>
      </c>
      <c r="V53" s="58" t="s">
        <v>384</v>
      </c>
      <c r="W53" s="62" t="s">
        <v>382</v>
      </c>
      <c r="X53" s="65">
        <v>8709014897</v>
      </c>
      <c r="Y53" s="65">
        <v>1148709000153</v>
      </c>
      <c r="Z53" s="44">
        <v>41739</v>
      </c>
      <c r="AA53" s="62">
        <v>74272220788</v>
      </c>
      <c r="AB53" s="62" t="s">
        <v>383</v>
      </c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 t="s">
        <v>463</v>
      </c>
      <c r="BJ53" s="63" t="s">
        <v>465</v>
      </c>
    </row>
    <row r="54" spans="1:62" s="23" customFormat="1" ht="90" x14ac:dyDescent="0.25">
      <c r="A54" s="62" t="s">
        <v>304</v>
      </c>
      <c r="B54" s="62" t="s">
        <v>455</v>
      </c>
      <c r="C54" s="62"/>
      <c r="D54" s="24">
        <v>72</v>
      </c>
      <c r="E54" s="24" t="s">
        <v>117</v>
      </c>
      <c r="F54" s="24" t="s">
        <v>115</v>
      </c>
      <c r="G54" s="29" t="s">
        <v>191</v>
      </c>
      <c r="H54" s="29" t="s">
        <v>192</v>
      </c>
      <c r="I54" s="30" t="s">
        <v>168</v>
      </c>
      <c r="J54" s="24" t="s">
        <v>140</v>
      </c>
      <c r="K54" s="24">
        <v>2</v>
      </c>
      <c r="L54" s="24" t="s">
        <v>118</v>
      </c>
      <c r="M54" s="24" t="s">
        <v>120</v>
      </c>
      <c r="N54" s="24" t="s">
        <v>119</v>
      </c>
      <c r="O54" s="24" t="s">
        <v>836</v>
      </c>
      <c r="P54" s="24" t="s">
        <v>837</v>
      </c>
      <c r="Q54" s="24" t="s">
        <v>836</v>
      </c>
      <c r="R54" s="24" t="s">
        <v>837</v>
      </c>
      <c r="S54" s="62" t="s">
        <v>381</v>
      </c>
      <c r="T54" s="62" t="s">
        <v>123</v>
      </c>
      <c r="U54" s="62" t="s">
        <v>398</v>
      </c>
      <c r="V54" s="62"/>
      <c r="W54" s="62" t="s">
        <v>392</v>
      </c>
      <c r="X54" s="65">
        <v>8202004161</v>
      </c>
      <c r="Y54" s="65">
        <v>1024101415458</v>
      </c>
      <c r="Z54" s="44">
        <v>37585</v>
      </c>
      <c r="AA54" s="62">
        <v>74153726319</v>
      </c>
      <c r="AB54" s="62" t="s">
        <v>395</v>
      </c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24" t="s">
        <v>345</v>
      </c>
      <c r="BJ54" s="63" t="s">
        <v>465</v>
      </c>
    </row>
    <row r="55" spans="1:62" s="23" customFormat="1" ht="90" x14ac:dyDescent="0.25">
      <c r="A55" s="62" t="s">
        <v>400</v>
      </c>
      <c r="B55" s="62" t="s">
        <v>455</v>
      </c>
      <c r="C55" s="62"/>
      <c r="D55" s="24">
        <v>72</v>
      </c>
      <c r="E55" s="24" t="s">
        <v>117</v>
      </c>
      <c r="F55" s="24" t="s">
        <v>115</v>
      </c>
      <c r="G55" s="29" t="s">
        <v>191</v>
      </c>
      <c r="H55" s="29" t="s">
        <v>192</v>
      </c>
      <c r="I55" s="30" t="s">
        <v>168</v>
      </c>
      <c r="J55" s="24" t="s">
        <v>140</v>
      </c>
      <c r="K55" s="24">
        <v>2</v>
      </c>
      <c r="L55" s="24" t="s">
        <v>118</v>
      </c>
      <c r="M55" s="24" t="s">
        <v>120</v>
      </c>
      <c r="N55" s="24" t="s">
        <v>119</v>
      </c>
      <c r="O55" s="24" t="s">
        <v>836</v>
      </c>
      <c r="P55" s="24" t="s">
        <v>837</v>
      </c>
      <c r="Q55" s="24" t="s">
        <v>836</v>
      </c>
      <c r="R55" s="24" t="s">
        <v>837</v>
      </c>
      <c r="S55" s="62" t="s">
        <v>381</v>
      </c>
      <c r="T55" s="62" t="s">
        <v>123</v>
      </c>
      <c r="U55" s="62" t="s">
        <v>399</v>
      </c>
      <c r="V55" s="62"/>
      <c r="W55" s="62" t="s">
        <v>393</v>
      </c>
      <c r="X55" s="65">
        <v>8202008977</v>
      </c>
      <c r="Y55" s="65">
        <v>1048200840270</v>
      </c>
      <c r="Z55" s="44">
        <v>38059</v>
      </c>
      <c r="AA55" s="62">
        <v>79140286052</v>
      </c>
      <c r="AB55" s="62" t="s">
        <v>396</v>
      </c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 t="s">
        <v>464</v>
      </c>
      <c r="BJ55" s="63" t="s">
        <v>465</v>
      </c>
    </row>
    <row r="56" spans="1:62" s="23" customFormat="1" ht="90" x14ac:dyDescent="0.25">
      <c r="A56" s="62" t="s">
        <v>240</v>
      </c>
      <c r="B56" s="62" t="s">
        <v>455</v>
      </c>
      <c r="C56" s="62"/>
      <c r="D56" s="24">
        <v>72</v>
      </c>
      <c r="E56" s="24" t="s">
        <v>117</v>
      </c>
      <c r="F56" s="24" t="s">
        <v>115</v>
      </c>
      <c r="G56" s="29" t="s">
        <v>191</v>
      </c>
      <c r="H56" s="29" t="s">
        <v>192</v>
      </c>
      <c r="I56" s="30" t="s">
        <v>168</v>
      </c>
      <c r="J56" s="24" t="s">
        <v>140</v>
      </c>
      <c r="K56" s="24">
        <v>2</v>
      </c>
      <c r="L56" s="24" t="s">
        <v>118</v>
      </c>
      <c r="M56" s="24" t="s">
        <v>120</v>
      </c>
      <c r="N56" s="24" t="s">
        <v>119</v>
      </c>
      <c r="O56" s="24" t="s">
        <v>836</v>
      </c>
      <c r="P56" s="24" t="s">
        <v>837</v>
      </c>
      <c r="Q56" s="24" t="s">
        <v>836</v>
      </c>
      <c r="R56" s="24" t="s">
        <v>837</v>
      </c>
      <c r="S56" s="62" t="s">
        <v>381</v>
      </c>
      <c r="T56" s="62" t="s">
        <v>123</v>
      </c>
      <c r="U56" s="62" t="s">
        <v>401</v>
      </c>
      <c r="V56" s="58" t="s">
        <v>402</v>
      </c>
      <c r="W56" s="62" t="s">
        <v>394</v>
      </c>
      <c r="X56" s="65">
        <v>8202016713</v>
      </c>
      <c r="Y56" s="65">
        <v>1154177002319</v>
      </c>
      <c r="Z56" s="44">
        <v>42334</v>
      </c>
      <c r="AA56" s="62">
        <v>74152469233</v>
      </c>
      <c r="AB56" s="62" t="s">
        <v>397</v>
      </c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 t="s">
        <v>464</v>
      </c>
      <c r="BJ56" s="63" t="s">
        <v>465</v>
      </c>
    </row>
    <row r="57" spans="1:62" s="23" customFormat="1" ht="90" x14ac:dyDescent="0.25">
      <c r="A57" s="62" t="s">
        <v>410</v>
      </c>
      <c r="B57" s="62" t="s">
        <v>251</v>
      </c>
      <c r="C57" s="62"/>
      <c r="D57" s="24">
        <v>72</v>
      </c>
      <c r="E57" s="24" t="s">
        <v>117</v>
      </c>
      <c r="F57" s="24" t="s">
        <v>115</v>
      </c>
      <c r="G57" s="29" t="s">
        <v>191</v>
      </c>
      <c r="H57" s="29" t="s">
        <v>192</v>
      </c>
      <c r="I57" s="30" t="s">
        <v>168</v>
      </c>
      <c r="J57" s="24" t="s">
        <v>140</v>
      </c>
      <c r="K57" s="24">
        <v>1</v>
      </c>
      <c r="L57" s="24" t="s">
        <v>180</v>
      </c>
      <c r="M57" s="24" t="s">
        <v>120</v>
      </c>
      <c r="N57" s="24" t="s">
        <v>119</v>
      </c>
      <c r="O57" s="24" t="s">
        <v>121</v>
      </c>
      <c r="P57" s="24" t="s">
        <v>122</v>
      </c>
      <c r="Q57" s="24" t="s">
        <v>121</v>
      </c>
      <c r="R57" s="24" t="s">
        <v>122</v>
      </c>
      <c r="S57" s="62" t="s">
        <v>381</v>
      </c>
      <c r="T57" s="62" t="s">
        <v>123</v>
      </c>
      <c r="U57" s="62" t="s">
        <v>409</v>
      </c>
      <c r="V57" s="62"/>
      <c r="W57" s="62" t="s">
        <v>403</v>
      </c>
      <c r="X57" s="65">
        <v>4105086813</v>
      </c>
      <c r="Y57" s="65">
        <v>1184101001160</v>
      </c>
      <c r="Z57" s="44">
        <v>43186</v>
      </c>
      <c r="AA57" s="62">
        <v>74152239633</v>
      </c>
      <c r="AB57" s="62" t="s">
        <v>406</v>
      </c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 t="s">
        <v>346</v>
      </c>
      <c r="BJ57" s="63" t="s">
        <v>465</v>
      </c>
    </row>
    <row r="58" spans="1:62" s="23" customFormat="1" ht="90" x14ac:dyDescent="0.25">
      <c r="A58" s="62" t="s">
        <v>410</v>
      </c>
      <c r="B58" s="62" t="s">
        <v>251</v>
      </c>
      <c r="C58" s="62"/>
      <c r="D58" s="24">
        <v>72</v>
      </c>
      <c r="E58" s="24" t="s">
        <v>117</v>
      </c>
      <c r="F58" s="24" t="s">
        <v>115</v>
      </c>
      <c r="G58" s="29" t="s">
        <v>191</v>
      </c>
      <c r="H58" s="29" t="s">
        <v>192</v>
      </c>
      <c r="I58" s="30" t="s">
        <v>168</v>
      </c>
      <c r="J58" s="24" t="s">
        <v>140</v>
      </c>
      <c r="K58" s="24">
        <v>1</v>
      </c>
      <c r="L58" s="24" t="s">
        <v>180</v>
      </c>
      <c r="M58" s="24" t="s">
        <v>120</v>
      </c>
      <c r="N58" s="24" t="s">
        <v>119</v>
      </c>
      <c r="O58" s="24" t="s">
        <v>121</v>
      </c>
      <c r="P58" s="24" t="s">
        <v>122</v>
      </c>
      <c r="Q58" s="24" t="s">
        <v>121</v>
      </c>
      <c r="R58" s="24" t="s">
        <v>122</v>
      </c>
      <c r="S58" s="62" t="s">
        <v>381</v>
      </c>
      <c r="T58" s="62" t="s">
        <v>123</v>
      </c>
      <c r="U58" s="62" t="s">
        <v>415</v>
      </c>
      <c r="V58" s="62"/>
      <c r="W58" s="62" t="s">
        <v>412</v>
      </c>
      <c r="X58" s="65">
        <v>4100000393</v>
      </c>
      <c r="Y58" s="65">
        <v>1024101034231</v>
      </c>
      <c r="Z58" s="44">
        <v>35919</v>
      </c>
      <c r="AA58" s="62">
        <v>79243792131</v>
      </c>
      <c r="AB58" s="62" t="s">
        <v>411</v>
      </c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24" t="s">
        <v>346</v>
      </c>
      <c r="BJ58" s="63" t="s">
        <v>465</v>
      </c>
    </row>
    <row r="59" spans="1:62" s="23" customFormat="1" ht="90" x14ac:dyDescent="0.25">
      <c r="A59" s="62" t="s">
        <v>416</v>
      </c>
      <c r="B59" s="62" t="s">
        <v>251</v>
      </c>
      <c r="C59" s="62"/>
      <c r="D59" s="24">
        <v>72</v>
      </c>
      <c r="E59" s="24" t="s">
        <v>117</v>
      </c>
      <c r="F59" s="24" t="s">
        <v>115</v>
      </c>
      <c r="G59" s="29" t="s">
        <v>191</v>
      </c>
      <c r="H59" s="29" t="s">
        <v>192</v>
      </c>
      <c r="I59" s="30" t="s">
        <v>168</v>
      </c>
      <c r="J59" s="24" t="s">
        <v>140</v>
      </c>
      <c r="K59" s="24">
        <v>1</v>
      </c>
      <c r="L59" s="24" t="s">
        <v>180</v>
      </c>
      <c r="M59" s="24" t="s">
        <v>120</v>
      </c>
      <c r="N59" s="24" t="s">
        <v>119</v>
      </c>
      <c r="O59" s="24" t="s">
        <v>121</v>
      </c>
      <c r="P59" s="24" t="s">
        <v>122</v>
      </c>
      <c r="Q59" s="24" t="s">
        <v>121</v>
      </c>
      <c r="R59" s="24" t="s">
        <v>122</v>
      </c>
      <c r="S59" s="62" t="s">
        <v>381</v>
      </c>
      <c r="T59" s="62" t="s">
        <v>123</v>
      </c>
      <c r="U59" s="62" t="s">
        <v>414</v>
      </c>
      <c r="V59" s="58" t="s">
        <v>413</v>
      </c>
      <c r="W59" s="62" t="s">
        <v>404</v>
      </c>
      <c r="X59" s="65">
        <v>4101167927</v>
      </c>
      <c r="Y59" s="65">
        <v>1154101000756</v>
      </c>
      <c r="Z59" s="44">
        <v>42060</v>
      </c>
      <c r="AA59" s="62">
        <v>79140244263</v>
      </c>
      <c r="AB59" s="62" t="s">
        <v>407</v>
      </c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24" t="s">
        <v>346</v>
      </c>
      <c r="BJ59" s="63" t="s">
        <v>465</v>
      </c>
    </row>
    <row r="60" spans="1:62" s="23" customFormat="1" ht="90" x14ac:dyDescent="0.25">
      <c r="A60" s="62" t="s">
        <v>418</v>
      </c>
      <c r="B60" s="62" t="s">
        <v>251</v>
      </c>
      <c r="C60" s="62"/>
      <c r="D60" s="24">
        <v>72</v>
      </c>
      <c r="E60" s="24" t="s">
        <v>117</v>
      </c>
      <c r="F60" s="24" t="s">
        <v>115</v>
      </c>
      <c r="G60" s="29" t="s">
        <v>191</v>
      </c>
      <c r="H60" s="29" t="s">
        <v>192</v>
      </c>
      <c r="I60" s="30" t="s">
        <v>168</v>
      </c>
      <c r="J60" s="24" t="s">
        <v>140</v>
      </c>
      <c r="K60" s="24">
        <v>2</v>
      </c>
      <c r="L60" s="24" t="s">
        <v>118</v>
      </c>
      <c r="M60" s="24" t="s">
        <v>120</v>
      </c>
      <c r="N60" s="24" t="s">
        <v>119</v>
      </c>
      <c r="O60" s="24" t="s">
        <v>121</v>
      </c>
      <c r="P60" s="24" t="s">
        <v>122</v>
      </c>
      <c r="Q60" s="24" t="s">
        <v>121</v>
      </c>
      <c r="R60" s="24" t="s">
        <v>122</v>
      </c>
      <c r="S60" s="62" t="s">
        <v>381</v>
      </c>
      <c r="T60" s="62" t="s">
        <v>123</v>
      </c>
      <c r="U60" s="62" t="s">
        <v>417</v>
      </c>
      <c r="V60" s="62"/>
      <c r="W60" s="62" t="s">
        <v>405</v>
      </c>
      <c r="X60" s="65">
        <v>4101093866</v>
      </c>
      <c r="Y60" s="65">
        <v>1034100682440</v>
      </c>
      <c r="Z60" s="44">
        <v>37952</v>
      </c>
      <c r="AA60" s="62">
        <v>74152233402</v>
      </c>
      <c r="AB60" s="62" t="s">
        <v>408</v>
      </c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24" t="s">
        <v>346</v>
      </c>
      <c r="BJ60" s="63" t="s">
        <v>465</v>
      </c>
    </row>
    <row r="61" spans="1:62" s="23" customFormat="1" ht="90" x14ac:dyDescent="0.25">
      <c r="A61" s="62" t="s">
        <v>304</v>
      </c>
      <c r="B61" s="62" t="s">
        <v>456</v>
      </c>
      <c r="C61" s="36"/>
      <c r="D61" s="24">
        <v>72</v>
      </c>
      <c r="E61" s="24" t="s">
        <v>117</v>
      </c>
      <c r="F61" s="24" t="s">
        <v>115</v>
      </c>
      <c r="G61" s="29" t="s">
        <v>191</v>
      </c>
      <c r="H61" s="29" t="s">
        <v>192</v>
      </c>
      <c r="I61" s="30" t="s">
        <v>168</v>
      </c>
      <c r="J61" s="24" t="s">
        <v>140</v>
      </c>
      <c r="K61" s="24">
        <v>2</v>
      </c>
      <c r="L61" s="24" t="s">
        <v>118</v>
      </c>
      <c r="M61" s="24" t="s">
        <v>120</v>
      </c>
      <c r="N61" s="24" t="s">
        <v>119</v>
      </c>
      <c r="O61" s="24" t="s">
        <v>836</v>
      </c>
      <c r="P61" s="24" t="s">
        <v>837</v>
      </c>
      <c r="Q61" s="24" t="s">
        <v>836</v>
      </c>
      <c r="R61" s="24" t="s">
        <v>837</v>
      </c>
      <c r="S61" s="62" t="s">
        <v>381</v>
      </c>
      <c r="T61" s="62" t="s">
        <v>123</v>
      </c>
      <c r="U61" s="36" t="s">
        <v>432</v>
      </c>
      <c r="V61" s="67"/>
      <c r="W61" s="62" t="s">
        <v>425</v>
      </c>
      <c r="X61" s="62">
        <v>8203009934</v>
      </c>
      <c r="Y61" s="65">
        <v>1058200095348</v>
      </c>
      <c r="Z61" s="44">
        <v>38688</v>
      </c>
      <c r="AA61" s="62">
        <v>74154547281</v>
      </c>
      <c r="AB61" s="62" t="s">
        <v>419</v>
      </c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24" t="s">
        <v>462</v>
      </c>
      <c r="BJ61" s="63" t="s">
        <v>465</v>
      </c>
    </row>
    <row r="62" spans="1:62" s="23" customFormat="1" ht="90" x14ac:dyDescent="0.25">
      <c r="A62" s="62" t="s">
        <v>436</v>
      </c>
      <c r="B62" s="62" t="s">
        <v>458</v>
      </c>
      <c r="C62" s="36"/>
      <c r="D62" s="24">
        <v>72</v>
      </c>
      <c r="E62" s="24" t="s">
        <v>117</v>
      </c>
      <c r="F62" s="24" t="s">
        <v>115</v>
      </c>
      <c r="G62" s="29" t="s">
        <v>191</v>
      </c>
      <c r="H62" s="29" t="s">
        <v>192</v>
      </c>
      <c r="I62" s="30" t="s">
        <v>168</v>
      </c>
      <c r="J62" s="24" t="s">
        <v>140</v>
      </c>
      <c r="K62" s="24">
        <v>1</v>
      </c>
      <c r="L62" s="24" t="s">
        <v>180</v>
      </c>
      <c r="M62" s="24" t="s">
        <v>120</v>
      </c>
      <c r="N62" s="24" t="s">
        <v>119</v>
      </c>
      <c r="O62" s="24" t="s">
        <v>121</v>
      </c>
      <c r="P62" s="24" t="s">
        <v>122</v>
      </c>
      <c r="Q62" s="24" t="s">
        <v>121</v>
      </c>
      <c r="R62" s="24" t="s">
        <v>122</v>
      </c>
      <c r="S62" s="62" t="s">
        <v>381</v>
      </c>
      <c r="T62" s="62" t="s">
        <v>123</v>
      </c>
      <c r="U62" s="36" t="s">
        <v>434</v>
      </c>
      <c r="V62" s="68" t="s">
        <v>435</v>
      </c>
      <c r="W62" s="62" t="s">
        <v>422</v>
      </c>
      <c r="X62" s="62">
        <v>8703001355</v>
      </c>
      <c r="Y62" s="65">
        <v>1028700569248</v>
      </c>
      <c r="Z62" s="44">
        <v>37573</v>
      </c>
      <c r="AA62" s="62">
        <v>74273826294</v>
      </c>
      <c r="AB62" s="62" t="s">
        <v>433</v>
      </c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24" t="s">
        <v>462</v>
      </c>
      <c r="BJ62" s="63" t="s">
        <v>465</v>
      </c>
    </row>
    <row r="63" spans="1:62" s="23" customFormat="1" ht="90" x14ac:dyDescent="0.25">
      <c r="A63" s="62" t="s">
        <v>452</v>
      </c>
      <c r="B63" s="62" t="s">
        <v>453</v>
      </c>
      <c r="C63" s="62"/>
      <c r="D63" s="24">
        <v>72</v>
      </c>
      <c r="E63" s="24" t="s">
        <v>117</v>
      </c>
      <c r="F63" s="24" t="s">
        <v>115</v>
      </c>
      <c r="G63" s="29" t="s">
        <v>191</v>
      </c>
      <c r="H63" s="29" t="s">
        <v>192</v>
      </c>
      <c r="I63" s="30" t="s">
        <v>168</v>
      </c>
      <c r="J63" s="24" t="s">
        <v>140</v>
      </c>
      <c r="K63" s="24">
        <v>1</v>
      </c>
      <c r="L63" s="24" t="s">
        <v>180</v>
      </c>
      <c r="M63" s="24" t="s">
        <v>120</v>
      </c>
      <c r="N63" s="24" t="s">
        <v>119</v>
      </c>
      <c r="O63" s="24" t="s">
        <v>121</v>
      </c>
      <c r="P63" s="24" t="s">
        <v>122</v>
      </c>
      <c r="Q63" s="24" t="s">
        <v>121</v>
      </c>
      <c r="R63" s="24" t="s">
        <v>122</v>
      </c>
      <c r="S63" s="62" t="s">
        <v>381</v>
      </c>
      <c r="T63" s="62" t="s">
        <v>123</v>
      </c>
      <c r="U63" s="62" t="s">
        <v>437</v>
      </c>
      <c r="V63" s="62"/>
      <c r="W63" s="62" t="s">
        <v>423</v>
      </c>
      <c r="X63" s="62">
        <v>7801592961</v>
      </c>
      <c r="Y63" s="65">
        <v>1129847033370</v>
      </c>
      <c r="Z63" s="44">
        <v>41270</v>
      </c>
      <c r="AA63" s="62">
        <v>78126221206</v>
      </c>
      <c r="AB63" s="62" t="s">
        <v>420</v>
      </c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24" t="s">
        <v>462</v>
      </c>
      <c r="BJ63" s="63" t="s">
        <v>465</v>
      </c>
    </row>
    <row r="64" spans="1:62" s="23" customFormat="1" ht="105" x14ac:dyDescent="0.25">
      <c r="A64" s="62" t="s">
        <v>240</v>
      </c>
      <c r="B64" s="62" t="s">
        <v>455</v>
      </c>
      <c r="C64" s="62"/>
      <c r="D64" s="24">
        <v>72</v>
      </c>
      <c r="E64" s="24" t="s">
        <v>117</v>
      </c>
      <c r="F64" s="24" t="s">
        <v>115</v>
      </c>
      <c r="G64" s="29" t="s">
        <v>191</v>
      </c>
      <c r="H64" s="29" t="s">
        <v>192</v>
      </c>
      <c r="I64" s="30" t="s">
        <v>168</v>
      </c>
      <c r="J64" s="24" t="s">
        <v>140</v>
      </c>
      <c r="K64" s="24">
        <v>2</v>
      </c>
      <c r="L64" s="24" t="s">
        <v>118</v>
      </c>
      <c r="M64" s="24" t="s">
        <v>120</v>
      </c>
      <c r="N64" s="24" t="s">
        <v>119</v>
      </c>
      <c r="O64" s="24" t="s">
        <v>836</v>
      </c>
      <c r="P64" s="24" t="s">
        <v>837</v>
      </c>
      <c r="Q64" s="24" t="s">
        <v>836</v>
      </c>
      <c r="R64" s="24" t="s">
        <v>837</v>
      </c>
      <c r="S64" s="62" t="s">
        <v>381</v>
      </c>
      <c r="T64" s="62" t="s">
        <v>123</v>
      </c>
      <c r="U64" s="62" t="s">
        <v>438</v>
      </c>
      <c r="V64" s="62"/>
      <c r="W64" s="62" t="s">
        <v>424</v>
      </c>
      <c r="X64" s="62">
        <v>2543053560</v>
      </c>
      <c r="Y64" s="65">
        <v>1142543014965</v>
      </c>
      <c r="Z64" s="44">
        <v>41877</v>
      </c>
      <c r="AA64" s="62">
        <v>74237491290</v>
      </c>
      <c r="AB64" s="62" t="s">
        <v>421</v>
      </c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 t="s">
        <v>462</v>
      </c>
      <c r="BJ64" s="63" t="s">
        <v>465</v>
      </c>
    </row>
    <row r="65" spans="1:62" s="23" customFormat="1" ht="120" x14ac:dyDescent="0.25">
      <c r="A65" s="62" t="s">
        <v>442</v>
      </c>
      <c r="B65" s="62" t="s">
        <v>459</v>
      </c>
      <c r="C65" s="62"/>
      <c r="D65" s="24">
        <v>72</v>
      </c>
      <c r="E65" s="24" t="s">
        <v>117</v>
      </c>
      <c r="F65" s="24" t="s">
        <v>115</v>
      </c>
      <c r="G65" s="29" t="s">
        <v>191</v>
      </c>
      <c r="H65" s="29" t="s">
        <v>192</v>
      </c>
      <c r="I65" s="30" t="s">
        <v>168</v>
      </c>
      <c r="J65" s="24" t="s">
        <v>140</v>
      </c>
      <c r="K65" s="24">
        <v>2</v>
      </c>
      <c r="L65" s="24" t="s">
        <v>118</v>
      </c>
      <c r="M65" s="24" t="s">
        <v>120</v>
      </c>
      <c r="N65" s="24" t="s">
        <v>119</v>
      </c>
      <c r="O65" s="24" t="s">
        <v>121</v>
      </c>
      <c r="P65" s="24" t="s">
        <v>122</v>
      </c>
      <c r="Q65" s="24" t="s">
        <v>121</v>
      </c>
      <c r="R65" s="24" t="s">
        <v>122</v>
      </c>
      <c r="S65" s="62" t="s">
        <v>381</v>
      </c>
      <c r="T65" s="62" t="s">
        <v>123</v>
      </c>
      <c r="U65" s="62" t="s">
        <v>441</v>
      </c>
      <c r="V65" s="62"/>
      <c r="W65" s="62" t="s">
        <v>426</v>
      </c>
      <c r="X65" s="62">
        <v>7906504962</v>
      </c>
      <c r="Y65" s="65">
        <v>1107907000805</v>
      </c>
      <c r="Z65" s="44">
        <v>40431</v>
      </c>
      <c r="AA65" s="62">
        <v>79098084374</v>
      </c>
      <c r="AB65" s="62" t="s">
        <v>427</v>
      </c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24" t="s">
        <v>462</v>
      </c>
      <c r="BJ65" s="63" t="s">
        <v>465</v>
      </c>
    </row>
    <row r="66" spans="1:62" s="23" customFormat="1" ht="90" x14ac:dyDescent="0.25">
      <c r="A66" s="62" t="s">
        <v>410</v>
      </c>
      <c r="B66" s="62" t="s">
        <v>460</v>
      </c>
      <c r="C66" s="62"/>
      <c r="D66" s="24">
        <v>72</v>
      </c>
      <c r="E66" s="24" t="s">
        <v>117</v>
      </c>
      <c r="F66" s="24" t="s">
        <v>115</v>
      </c>
      <c r="G66" s="29" t="s">
        <v>191</v>
      </c>
      <c r="H66" s="29" t="s">
        <v>192</v>
      </c>
      <c r="I66" s="30" t="s">
        <v>168</v>
      </c>
      <c r="J66" s="24" t="s">
        <v>140</v>
      </c>
      <c r="K66" s="24">
        <v>1</v>
      </c>
      <c r="L66" s="24" t="s">
        <v>180</v>
      </c>
      <c r="M66" s="24" t="s">
        <v>120</v>
      </c>
      <c r="N66" s="24" t="s">
        <v>119</v>
      </c>
      <c r="O66" s="24" t="s">
        <v>121</v>
      </c>
      <c r="P66" s="24" t="s">
        <v>122</v>
      </c>
      <c r="Q66" s="24" t="s">
        <v>121</v>
      </c>
      <c r="R66" s="24" t="s">
        <v>122</v>
      </c>
      <c r="S66" s="62" t="s">
        <v>381</v>
      </c>
      <c r="T66" s="62" t="s">
        <v>123</v>
      </c>
      <c r="U66" s="62" t="s">
        <v>443</v>
      </c>
      <c r="V66" s="58" t="s">
        <v>446</v>
      </c>
      <c r="W66" s="62" t="s">
        <v>444</v>
      </c>
      <c r="X66" s="62">
        <v>5190100088</v>
      </c>
      <c r="Y66" s="65">
        <v>1025100841039</v>
      </c>
      <c r="Z66" s="44">
        <v>37524</v>
      </c>
      <c r="AA66" s="62">
        <v>78152450709</v>
      </c>
      <c r="AB66" s="62" t="s">
        <v>445</v>
      </c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24" t="s">
        <v>462</v>
      </c>
      <c r="BJ66" s="63" t="s">
        <v>465</v>
      </c>
    </row>
    <row r="67" spans="1:62" s="23" customFormat="1" ht="105" x14ac:dyDescent="0.25">
      <c r="A67" s="62" t="s">
        <v>240</v>
      </c>
      <c r="B67" s="62" t="s">
        <v>461</v>
      </c>
      <c r="C67" s="62"/>
      <c r="D67" s="24">
        <v>72</v>
      </c>
      <c r="E67" s="24" t="s">
        <v>117</v>
      </c>
      <c r="F67" s="24" t="s">
        <v>115</v>
      </c>
      <c r="G67" s="29" t="s">
        <v>191</v>
      </c>
      <c r="H67" s="29" t="s">
        <v>192</v>
      </c>
      <c r="I67" s="30" t="s">
        <v>168</v>
      </c>
      <c r="J67" s="24" t="s">
        <v>140</v>
      </c>
      <c r="K67" s="24">
        <v>1</v>
      </c>
      <c r="L67" s="24" t="s">
        <v>180</v>
      </c>
      <c r="M67" s="24" t="s">
        <v>120</v>
      </c>
      <c r="N67" s="24" t="s">
        <v>119</v>
      </c>
      <c r="O67" s="24" t="s">
        <v>836</v>
      </c>
      <c r="P67" s="24" t="s">
        <v>837</v>
      </c>
      <c r="Q67" s="24" t="s">
        <v>836</v>
      </c>
      <c r="R67" s="24" t="s">
        <v>837</v>
      </c>
      <c r="S67" s="62" t="s">
        <v>381</v>
      </c>
      <c r="T67" s="62" t="s">
        <v>123</v>
      </c>
      <c r="U67" s="62" t="s">
        <v>447</v>
      </c>
      <c r="V67" s="62" t="s">
        <v>448</v>
      </c>
      <c r="W67" s="62" t="s">
        <v>428</v>
      </c>
      <c r="X67" s="62">
        <v>8700000466</v>
      </c>
      <c r="Y67" s="65">
        <v>1028700586694</v>
      </c>
      <c r="Z67" s="44">
        <v>37479</v>
      </c>
      <c r="AA67" s="62"/>
      <c r="AB67" s="62" t="s">
        <v>429</v>
      </c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24" t="s">
        <v>462</v>
      </c>
      <c r="BJ67" s="63" t="s">
        <v>465</v>
      </c>
    </row>
    <row r="68" spans="1:62" s="23" customFormat="1" ht="90" x14ac:dyDescent="0.25">
      <c r="A68" s="62" t="s">
        <v>410</v>
      </c>
      <c r="B68" s="62" t="s">
        <v>460</v>
      </c>
      <c r="C68" s="62"/>
      <c r="D68" s="24">
        <v>72</v>
      </c>
      <c r="E68" s="24" t="s">
        <v>117</v>
      </c>
      <c r="F68" s="24" t="s">
        <v>115</v>
      </c>
      <c r="G68" s="29" t="s">
        <v>191</v>
      </c>
      <c r="H68" s="29" t="s">
        <v>192</v>
      </c>
      <c r="I68" s="30" t="s">
        <v>168</v>
      </c>
      <c r="J68" s="24" t="s">
        <v>140</v>
      </c>
      <c r="K68" s="24">
        <v>2</v>
      </c>
      <c r="L68" s="24" t="s">
        <v>118</v>
      </c>
      <c r="M68" s="24" t="s">
        <v>120</v>
      </c>
      <c r="N68" s="24" t="s">
        <v>119</v>
      </c>
      <c r="O68" s="24" t="s">
        <v>121</v>
      </c>
      <c r="P68" s="24" t="s">
        <v>122</v>
      </c>
      <c r="Q68" s="24" t="s">
        <v>121</v>
      </c>
      <c r="R68" s="24" t="s">
        <v>122</v>
      </c>
      <c r="S68" s="62" t="s">
        <v>381</v>
      </c>
      <c r="T68" s="62" t="s">
        <v>123</v>
      </c>
      <c r="U68" s="62" t="s">
        <v>439</v>
      </c>
      <c r="V68" s="62"/>
      <c r="W68" s="62" t="s">
        <v>440</v>
      </c>
      <c r="X68" s="62">
        <v>7706584456</v>
      </c>
      <c r="Y68" s="65">
        <v>1057747399577</v>
      </c>
      <c r="Z68" s="44">
        <v>38539</v>
      </c>
      <c r="AA68" s="62">
        <v>74959813449</v>
      </c>
      <c r="AB68" s="62" t="s">
        <v>430</v>
      </c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24" t="s">
        <v>462</v>
      </c>
      <c r="BJ68" s="63" t="s">
        <v>465</v>
      </c>
    </row>
    <row r="69" spans="1:62" s="23" customFormat="1" ht="90" x14ac:dyDescent="0.25">
      <c r="A69" s="62" t="s">
        <v>451</v>
      </c>
      <c r="B69" s="62" t="s">
        <v>461</v>
      </c>
      <c r="C69" s="62"/>
      <c r="D69" s="24">
        <v>72</v>
      </c>
      <c r="E69" s="24" t="s">
        <v>117</v>
      </c>
      <c r="F69" s="24" t="s">
        <v>115</v>
      </c>
      <c r="G69" s="29" t="s">
        <v>191</v>
      </c>
      <c r="H69" s="29" t="s">
        <v>192</v>
      </c>
      <c r="I69" s="30" t="s">
        <v>168</v>
      </c>
      <c r="J69" s="24" t="s">
        <v>140</v>
      </c>
      <c r="K69" s="24">
        <v>2</v>
      </c>
      <c r="L69" s="24" t="s">
        <v>118</v>
      </c>
      <c r="M69" s="24" t="s">
        <v>120</v>
      </c>
      <c r="N69" s="24" t="s">
        <v>119</v>
      </c>
      <c r="O69" s="24" t="s">
        <v>121</v>
      </c>
      <c r="P69" s="24" t="s">
        <v>122</v>
      </c>
      <c r="Q69" s="24" t="s">
        <v>121</v>
      </c>
      <c r="R69" s="24" t="s">
        <v>122</v>
      </c>
      <c r="S69" s="62" t="s">
        <v>381</v>
      </c>
      <c r="T69" s="62" t="s">
        <v>123</v>
      </c>
      <c r="U69" s="62" t="s">
        <v>449</v>
      </c>
      <c r="V69" s="62"/>
      <c r="W69" s="62" t="s">
        <v>450</v>
      </c>
      <c r="X69" s="62">
        <v>2538123388</v>
      </c>
      <c r="Y69" s="65">
        <v>1082538007200</v>
      </c>
      <c r="Z69" s="44">
        <v>39730</v>
      </c>
      <c r="AA69" s="62">
        <v>74232771039</v>
      </c>
      <c r="AB69" s="62" t="s">
        <v>431</v>
      </c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24" t="s">
        <v>462</v>
      </c>
      <c r="BJ69" s="63" t="s">
        <v>465</v>
      </c>
    </row>
    <row r="70" spans="1:62" s="23" customFormat="1" ht="165" x14ac:dyDescent="0.25">
      <c r="A70" s="24" t="s">
        <v>466</v>
      </c>
      <c r="B70" s="24" t="s">
        <v>251</v>
      </c>
      <c r="C70" s="24"/>
      <c r="D70" s="24">
        <v>72</v>
      </c>
      <c r="E70" s="24" t="s">
        <v>117</v>
      </c>
      <c r="F70" s="24" t="s">
        <v>115</v>
      </c>
      <c r="G70" s="29" t="s">
        <v>191</v>
      </c>
      <c r="H70" s="29" t="s">
        <v>192</v>
      </c>
      <c r="I70" s="30" t="s">
        <v>168</v>
      </c>
      <c r="J70" s="24" t="s">
        <v>140</v>
      </c>
      <c r="K70" s="24">
        <v>2</v>
      </c>
      <c r="L70" s="24" t="s">
        <v>118</v>
      </c>
      <c r="M70" s="24" t="s">
        <v>120</v>
      </c>
      <c r="N70" s="24" t="s">
        <v>119</v>
      </c>
      <c r="O70" s="24" t="s">
        <v>121</v>
      </c>
      <c r="P70" s="24" t="s">
        <v>122</v>
      </c>
      <c r="Q70" s="24" t="s">
        <v>121</v>
      </c>
      <c r="R70" s="24" t="s">
        <v>122</v>
      </c>
      <c r="S70" s="24" t="s">
        <v>124</v>
      </c>
      <c r="T70" s="24" t="s">
        <v>123</v>
      </c>
      <c r="U70" s="24" t="s">
        <v>467</v>
      </c>
      <c r="V70" s="58" t="s">
        <v>468</v>
      </c>
      <c r="W70" s="24" t="s">
        <v>469</v>
      </c>
      <c r="X70" s="62">
        <v>4101124881</v>
      </c>
      <c r="Y70" s="31">
        <v>1084101003403</v>
      </c>
      <c r="Z70" s="34">
        <v>39643</v>
      </c>
      <c r="AA70" s="24">
        <v>74152469275</v>
      </c>
      <c r="AB70" s="24" t="s">
        <v>470</v>
      </c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 t="s">
        <v>346</v>
      </c>
      <c r="BJ70" s="64" t="s">
        <v>678</v>
      </c>
    </row>
    <row r="71" spans="1:62" s="23" customFormat="1" ht="105" x14ac:dyDescent="0.25">
      <c r="A71" s="24" t="s">
        <v>471</v>
      </c>
      <c r="B71" s="24" t="s">
        <v>251</v>
      </c>
      <c r="C71" s="24"/>
      <c r="D71" s="24">
        <v>72</v>
      </c>
      <c r="E71" s="24" t="s">
        <v>117</v>
      </c>
      <c r="F71" s="24" t="s">
        <v>115</v>
      </c>
      <c r="G71" s="29" t="s">
        <v>191</v>
      </c>
      <c r="H71" s="29" t="s">
        <v>192</v>
      </c>
      <c r="I71" s="30" t="s">
        <v>168</v>
      </c>
      <c r="J71" s="24" t="s">
        <v>140</v>
      </c>
      <c r="K71" s="24">
        <v>1</v>
      </c>
      <c r="L71" s="24" t="s">
        <v>180</v>
      </c>
      <c r="M71" s="24" t="s">
        <v>120</v>
      </c>
      <c r="N71" s="24" t="s">
        <v>119</v>
      </c>
      <c r="O71" s="24" t="s">
        <v>121</v>
      </c>
      <c r="P71" s="24" t="s">
        <v>122</v>
      </c>
      <c r="Q71" s="24" t="s">
        <v>121</v>
      </c>
      <c r="R71" s="24" t="s">
        <v>122</v>
      </c>
      <c r="S71" s="24" t="s">
        <v>124</v>
      </c>
      <c r="T71" s="24" t="s">
        <v>123</v>
      </c>
      <c r="U71" s="24" t="s">
        <v>472</v>
      </c>
      <c r="V71" s="58"/>
      <c r="W71" s="24" t="s">
        <v>473</v>
      </c>
      <c r="X71" s="62">
        <v>4101116961</v>
      </c>
      <c r="Y71" s="31">
        <v>1074101003789</v>
      </c>
      <c r="Z71" s="34">
        <v>39239</v>
      </c>
      <c r="AA71" s="24">
        <v>79098320888</v>
      </c>
      <c r="AB71" s="24" t="s">
        <v>474</v>
      </c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24" t="s">
        <v>346</v>
      </c>
      <c r="BJ71" s="64" t="s">
        <v>678</v>
      </c>
    </row>
    <row r="72" spans="1:62" s="23" customFormat="1" ht="90" x14ac:dyDescent="0.25">
      <c r="A72" s="24" t="s">
        <v>475</v>
      </c>
      <c r="B72" s="24" t="s">
        <v>251</v>
      </c>
      <c r="C72" s="24"/>
      <c r="D72" s="24">
        <v>72</v>
      </c>
      <c r="E72" s="24" t="s">
        <v>117</v>
      </c>
      <c r="F72" s="24" t="s">
        <v>115</v>
      </c>
      <c r="G72" s="29" t="s">
        <v>191</v>
      </c>
      <c r="H72" s="29" t="s">
        <v>192</v>
      </c>
      <c r="I72" s="30" t="s">
        <v>168</v>
      </c>
      <c r="J72" s="24" t="s">
        <v>140</v>
      </c>
      <c r="K72" s="24">
        <v>2</v>
      </c>
      <c r="L72" s="24" t="s">
        <v>118</v>
      </c>
      <c r="M72" s="24" t="s">
        <v>120</v>
      </c>
      <c r="N72" s="24" t="s">
        <v>119</v>
      </c>
      <c r="O72" s="24" t="s">
        <v>121</v>
      </c>
      <c r="P72" s="24" t="s">
        <v>122</v>
      </c>
      <c r="Q72" s="24" t="s">
        <v>121</v>
      </c>
      <c r="R72" s="24" t="s">
        <v>122</v>
      </c>
      <c r="S72" s="24" t="s">
        <v>124</v>
      </c>
      <c r="T72" s="24" t="s">
        <v>123</v>
      </c>
      <c r="U72" s="24" t="s">
        <v>476</v>
      </c>
      <c r="V72" s="58" t="s">
        <v>477</v>
      </c>
      <c r="W72" s="24" t="s">
        <v>478</v>
      </c>
      <c r="X72" s="62">
        <v>4105045327</v>
      </c>
      <c r="Y72" s="31">
        <v>1154177001846</v>
      </c>
      <c r="Z72" s="34">
        <v>42240</v>
      </c>
      <c r="AA72" s="31">
        <v>79622929900</v>
      </c>
      <c r="AB72" s="24" t="s">
        <v>479</v>
      </c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 t="s">
        <v>346</v>
      </c>
      <c r="BJ72" s="64" t="s">
        <v>678</v>
      </c>
    </row>
    <row r="73" spans="1:62" s="23" customFormat="1" ht="135" x14ac:dyDescent="0.25">
      <c r="A73" s="24" t="s">
        <v>145</v>
      </c>
      <c r="B73" s="24" t="s">
        <v>149</v>
      </c>
      <c r="C73" s="24"/>
      <c r="D73" s="24">
        <v>72</v>
      </c>
      <c r="E73" s="24" t="s">
        <v>117</v>
      </c>
      <c r="F73" s="24" t="s">
        <v>115</v>
      </c>
      <c r="G73" s="29" t="s">
        <v>191</v>
      </c>
      <c r="H73" s="29" t="s">
        <v>192</v>
      </c>
      <c r="I73" s="30" t="s">
        <v>168</v>
      </c>
      <c r="J73" s="24" t="s">
        <v>140</v>
      </c>
      <c r="K73" s="24">
        <v>2</v>
      </c>
      <c r="L73" s="24" t="s">
        <v>118</v>
      </c>
      <c r="M73" s="24" t="s">
        <v>120</v>
      </c>
      <c r="N73" s="24" t="s">
        <v>119</v>
      </c>
      <c r="O73" s="24" t="s">
        <v>836</v>
      </c>
      <c r="P73" s="24" t="s">
        <v>837</v>
      </c>
      <c r="Q73" s="24" t="s">
        <v>836</v>
      </c>
      <c r="R73" s="24" t="s">
        <v>837</v>
      </c>
      <c r="S73" s="24" t="s">
        <v>124</v>
      </c>
      <c r="T73" s="24" t="s">
        <v>123</v>
      </c>
      <c r="U73" s="24" t="s">
        <v>480</v>
      </c>
      <c r="V73" s="33" t="s">
        <v>481</v>
      </c>
      <c r="W73" s="24" t="s">
        <v>482</v>
      </c>
      <c r="X73" s="62">
        <v>4108004858</v>
      </c>
      <c r="Y73" s="31">
        <v>1024101216226</v>
      </c>
      <c r="Z73" s="34">
        <v>37311</v>
      </c>
      <c r="AA73" s="69">
        <v>74152221400</v>
      </c>
      <c r="AB73" s="24" t="s">
        <v>671</v>
      </c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24" t="s">
        <v>346</v>
      </c>
      <c r="BJ73" s="64" t="s">
        <v>678</v>
      </c>
    </row>
    <row r="74" spans="1:62" s="23" customFormat="1" ht="150" x14ac:dyDescent="0.25">
      <c r="A74" s="24" t="s">
        <v>145</v>
      </c>
      <c r="B74" s="24" t="s">
        <v>149</v>
      </c>
      <c r="C74" s="24"/>
      <c r="D74" s="24">
        <v>72</v>
      </c>
      <c r="E74" s="24" t="s">
        <v>117</v>
      </c>
      <c r="F74" s="24" t="s">
        <v>115</v>
      </c>
      <c r="G74" s="29" t="s">
        <v>191</v>
      </c>
      <c r="H74" s="29" t="s">
        <v>192</v>
      </c>
      <c r="I74" s="30" t="s">
        <v>168</v>
      </c>
      <c r="J74" s="24" t="s">
        <v>140</v>
      </c>
      <c r="K74" s="24">
        <v>2</v>
      </c>
      <c r="L74" s="24" t="s">
        <v>118</v>
      </c>
      <c r="M74" s="24" t="s">
        <v>120</v>
      </c>
      <c r="N74" s="24" t="s">
        <v>119</v>
      </c>
      <c r="O74" s="24" t="s">
        <v>836</v>
      </c>
      <c r="P74" s="24" t="s">
        <v>837</v>
      </c>
      <c r="Q74" s="24" t="s">
        <v>836</v>
      </c>
      <c r="R74" s="24" t="s">
        <v>837</v>
      </c>
      <c r="S74" s="24" t="s">
        <v>124</v>
      </c>
      <c r="T74" s="24" t="s">
        <v>123</v>
      </c>
      <c r="U74" s="24" t="s">
        <v>483</v>
      </c>
      <c r="V74" s="24"/>
      <c r="W74" s="24" t="s">
        <v>484</v>
      </c>
      <c r="X74" s="62">
        <v>4108003903</v>
      </c>
      <c r="Y74" s="31">
        <v>1024101219999</v>
      </c>
      <c r="Z74" s="34">
        <v>44887</v>
      </c>
      <c r="AA74" s="24">
        <v>74153221770</v>
      </c>
      <c r="AB74" s="24" t="s">
        <v>672</v>
      </c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24" t="s">
        <v>346</v>
      </c>
      <c r="BJ74" s="64" t="s">
        <v>678</v>
      </c>
    </row>
    <row r="75" spans="1:62" s="23" customFormat="1" ht="105" x14ac:dyDescent="0.25">
      <c r="A75" s="24" t="s">
        <v>145</v>
      </c>
      <c r="B75" s="24" t="s">
        <v>149</v>
      </c>
      <c r="C75" s="35"/>
      <c r="D75" s="24">
        <v>72</v>
      </c>
      <c r="E75" s="24" t="s">
        <v>117</v>
      </c>
      <c r="F75" s="24" t="s">
        <v>115</v>
      </c>
      <c r="G75" s="29" t="s">
        <v>191</v>
      </c>
      <c r="H75" s="29" t="s">
        <v>192</v>
      </c>
      <c r="I75" s="30" t="s">
        <v>168</v>
      </c>
      <c r="J75" s="24" t="s">
        <v>140</v>
      </c>
      <c r="K75" s="24">
        <v>2</v>
      </c>
      <c r="L75" s="24" t="s">
        <v>118</v>
      </c>
      <c r="M75" s="24" t="s">
        <v>120</v>
      </c>
      <c r="N75" s="24" t="s">
        <v>119</v>
      </c>
      <c r="O75" s="24" t="s">
        <v>836</v>
      </c>
      <c r="P75" s="24" t="s">
        <v>837</v>
      </c>
      <c r="Q75" s="24" t="s">
        <v>836</v>
      </c>
      <c r="R75" s="24" t="s">
        <v>837</v>
      </c>
      <c r="S75" s="24" t="s">
        <v>124</v>
      </c>
      <c r="T75" s="24" t="s">
        <v>123</v>
      </c>
      <c r="U75" s="24" t="s">
        <v>485</v>
      </c>
      <c r="V75" s="58" t="s">
        <v>486</v>
      </c>
      <c r="W75" s="24" t="s">
        <v>487</v>
      </c>
      <c r="X75" s="62">
        <v>4108003491</v>
      </c>
      <c r="Y75" s="31">
        <v>1024101218690</v>
      </c>
      <c r="Z75" s="34">
        <v>37568</v>
      </c>
      <c r="AA75" s="24">
        <v>74152227737</v>
      </c>
      <c r="AB75" s="24" t="s">
        <v>488</v>
      </c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24" t="s">
        <v>346</v>
      </c>
      <c r="BJ75" s="64" t="s">
        <v>678</v>
      </c>
    </row>
    <row r="76" spans="1:62" s="23" customFormat="1" ht="105" x14ac:dyDescent="0.25">
      <c r="A76" s="24" t="s">
        <v>145</v>
      </c>
      <c r="B76" s="24" t="s">
        <v>149</v>
      </c>
      <c r="C76" s="35"/>
      <c r="D76" s="24">
        <v>72</v>
      </c>
      <c r="E76" s="24" t="s">
        <v>117</v>
      </c>
      <c r="F76" s="24" t="s">
        <v>115</v>
      </c>
      <c r="G76" s="29" t="s">
        <v>191</v>
      </c>
      <c r="H76" s="29" t="s">
        <v>192</v>
      </c>
      <c r="I76" s="30" t="s">
        <v>168</v>
      </c>
      <c r="J76" s="24" t="s">
        <v>140</v>
      </c>
      <c r="K76" s="24">
        <v>2</v>
      </c>
      <c r="L76" s="24" t="s">
        <v>118</v>
      </c>
      <c r="M76" s="24" t="s">
        <v>120</v>
      </c>
      <c r="N76" s="24" t="s">
        <v>119</v>
      </c>
      <c r="O76" s="24" t="s">
        <v>836</v>
      </c>
      <c r="P76" s="24" t="s">
        <v>837</v>
      </c>
      <c r="Q76" s="24" t="s">
        <v>836</v>
      </c>
      <c r="R76" s="24" t="s">
        <v>837</v>
      </c>
      <c r="S76" s="24" t="s">
        <v>124</v>
      </c>
      <c r="T76" s="24" t="s">
        <v>123</v>
      </c>
      <c r="U76" s="24" t="s">
        <v>489</v>
      </c>
      <c r="V76" s="58" t="s">
        <v>490</v>
      </c>
      <c r="W76" s="24" t="s">
        <v>491</v>
      </c>
      <c r="X76" s="62">
        <v>4108003484</v>
      </c>
      <c r="Y76" s="31">
        <v>1024101221473</v>
      </c>
      <c r="Z76" s="34">
        <v>37594</v>
      </c>
      <c r="AA76" s="24">
        <v>74152434331</v>
      </c>
      <c r="AB76" s="24" t="s">
        <v>492</v>
      </c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24" t="s">
        <v>346</v>
      </c>
      <c r="BJ76" s="64" t="s">
        <v>678</v>
      </c>
    </row>
    <row r="77" spans="1:62" s="23" customFormat="1" ht="105" x14ac:dyDescent="0.25">
      <c r="A77" s="24" t="s">
        <v>145</v>
      </c>
      <c r="B77" s="24" t="s">
        <v>149</v>
      </c>
      <c r="C77" s="35"/>
      <c r="D77" s="24">
        <v>72</v>
      </c>
      <c r="E77" s="24" t="s">
        <v>117</v>
      </c>
      <c r="F77" s="24" t="s">
        <v>115</v>
      </c>
      <c r="G77" s="29" t="s">
        <v>191</v>
      </c>
      <c r="H77" s="29" t="s">
        <v>192</v>
      </c>
      <c r="I77" s="30" t="s">
        <v>168</v>
      </c>
      <c r="J77" s="24" t="s">
        <v>140</v>
      </c>
      <c r="K77" s="24">
        <v>2</v>
      </c>
      <c r="L77" s="24" t="s">
        <v>118</v>
      </c>
      <c r="M77" s="24" t="s">
        <v>120</v>
      </c>
      <c r="N77" s="24" t="s">
        <v>119</v>
      </c>
      <c r="O77" s="24" t="s">
        <v>836</v>
      </c>
      <c r="P77" s="24" t="s">
        <v>837</v>
      </c>
      <c r="Q77" s="24" t="s">
        <v>836</v>
      </c>
      <c r="R77" s="24" t="s">
        <v>837</v>
      </c>
      <c r="S77" s="24" t="s">
        <v>124</v>
      </c>
      <c r="T77" s="24" t="s">
        <v>123</v>
      </c>
      <c r="U77" s="24" t="s">
        <v>493</v>
      </c>
      <c r="V77" s="58" t="s">
        <v>494</v>
      </c>
      <c r="W77" s="24" t="s">
        <v>495</v>
      </c>
      <c r="X77" s="62">
        <v>4108002681</v>
      </c>
      <c r="Y77" s="31">
        <v>1024101219339</v>
      </c>
      <c r="Z77" s="34">
        <v>37578</v>
      </c>
      <c r="AA77" s="24">
        <v>74152112783</v>
      </c>
      <c r="AB77" s="24" t="s">
        <v>496</v>
      </c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24" t="s">
        <v>346</v>
      </c>
      <c r="BJ77" s="64" t="s">
        <v>678</v>
      </c>
    </row>
    <row r="78" spans="1:62" s="23" customFormat="1" ht="105" x14ac:dyDescent="0.25">
      <c r="A78" s="24" t="s">
        <v>145</v>
      </c>
      <c r="B78" s="24" t="s">
        <v>149</v>
      </c>
      <c r="C78" s="35"/>
      <c r="D78" s="24">
        <v>72</v>
      </c>
      <c r="E78" s="24" t="s">
        <v>117</v>
      </c>
      <c r="F78" s="24" t="s">
        <v>115</v>
      </c>
      <c r="G78" s="29" t="s">
        <v>191</v>
      </c>
      <c r="H78" s="29" t="s">
        <v>192</v>
      </c>
      <c r="I78" s="30" t="s">
        <v>168</v>
      </c>
      <c r="J78" s="24" t="s">
        <v>140</v>
      </c>
      <c r="K78" s="24">
        <v>2</v>
      </c>
      <c r="L78" s="24" t="s">
        <v>118</v>
      </c>
      <c r="M78" s="24" t="s">
        <v>120</v>
      </c>
      <c r="N78" s="24" t="s">
        <v>119</v>
      </c>
      <c r="O78" s="24" t="s">
        <v>836</v>
      </c>
      <c r="P78" s="24" t="s">
        <v>837</v>
      </c>
      <c r="Q78" s="24" t="s">
        <v>836</v>
      </c>
      <c r="R78" s="24" t="s">
        <v>837</v>
      </c>
      <c r="S78" s="24" t="s">
        <v>124</v>
      </c>
      <c r="T78" s="24" t="s">
        <v>123</v>
      </c>
      <c r="U78" s="24" t="s">
        <v>497</v>
      </c>
      <c r="V78" s="58" t="s">
        <v>498</v>
      </c>
      <c r="W78" s="24" t="s">
        <v>499</v>
      </c>
      <c r="X78" s="62">
        <v>4108000596</v>
      </c>
      <c r="Y78" s="31">
        <v>1024101219559</v>
      </c>
      <c r="Z78" s="34">
        <v>37578</v>
      </c>
      <c r="AA78" s="24">
        <v>74152226599</v>
      </c>
      <c r="AB78" s="24" t="s">
        <v>500</v>
      </c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24" t="s">
        <v>346</v>
      </c>
      <c r="BJ78" s="64" t="s">
        <v>678</v>
      </c>
    </row>
    <row r="79" spans="1:62" s="23" customFormat="1" ht="105" x14ac:dyDescent="0.25">
      <c r="A79" s="24" t="s">
        <v>145</v>
      </c>
      <c r="B79" s="24" t="s">
        <v>149</v>
      </c>
      <c r="C79" s="35"/>
      <c r="D79" s="24">
        <v>72</v>
      </c>
      <c r="E79" s="24" t="s">
        <v>117</v>
      </c>
      <c r="F79" s="24" t="s">
        <v>115</v>
      </c>
      <c r="G79" s="29" t="s">
        <v>191</v>
      </c>
      <c r="H79" s="29" t="s">
        <v>192</v>
      </c>
      <c r="I79" s="30" t="s">
        <v>168</v>
      </c>
      <c r="J79" s="24" t="s">
        <v>140</v>
      </c>
      <c r="K79" s="24">
        <v>2</v>
      </c>
      <c r="L79" s="24" t="s">
        <v>118</v>
      </c>
      <c r="M79" s="24" t="s">
        <v>120</v>
      </c>
      <c r="N79" s="24" t="s">
        <v>119</v>
      </c>
      <c r="O79" s="24" t="s">
        <v>836</v>
      </c>
      <c r="P79" s="24" t="s">
        <v>837</v>
      </c>
      <c r="Q79" s="24" t="s">
        <v>836</v>
      </c>
      <c r="R79" s="24" t="s">
        <v>837</v>
      </c>
      <c r="S79" s="24" t="s">
        <v>124</v>
      </c>
      <c r="T79" s="24" t="s">
        <v>123</v>
      </c>
      <c r="U79" s="24" t="s">
        <v>501</v>
      </c>
      <c r="V79" s="58" t="s">
        <v>502</v>
      </c>
      <c r="W79" s="24" t="s">
        <v>503</v>
      </c>
      <c r="X79" s="62">
        <v>4108003188</v>
      </c>
      <c r="Y79" s="31">
        <v>1024101215786</v>
      </c>
      <c r="Z79" s="34">
        <v>37509</v>
      </c>
      <c r="AA79" s="24">
        <v>74152121917</v>
      </c>
      <c r="AB79" s="24" t="s">
        <v>504</v>
      </c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24" t="s">
        <v>346</v>
      </c>
      <c r="BJ79" s="64" t="s">
        <v>678</v>
      </c>
    </row>
    <row r="80" spans="1:62" s="23" customFormat="1" ht="105" x14ac:dyDescent="0.25">
      <c r="A80" s="24" t="s">
        <v>145</v>
      </c>
      <c r="B80" s="24" t="s">
        <v>149</v>
      </c>
      <c r="C80" s="35"/>
      <c r="D80" s="24">
        <v>72</v>
      </c>
      <c r="E80" s="24" t="s">
        <v>117</v>
      </c>
      <c r="F80" s="24" t="s">
        <v>115</v>
      </c>
      <c r="G80" s="29" t="s">
        <v>191</v>
      </c>
      <c r="H80" s="29" t="s">
        <v>192</v>
      </c>
      <c r="I80" s="30" t="s">
        <v>168</v>
      </c>
      <c r="J80" s="24" t="s">
        <v>140</v>
      </c>
      <c r="K80" s="24">
        <v>2</v>
      </c>
      <c r="L80" s="24" t="s">
        <v>118</v>
      </c>
      <c r="M80" s="24" t="s">
        <v>120</v>
      </c>
      <c r="N80" s="24" t="s">
        <v>119</v>
      </c>
      <c r="O80" s="24" t="s">
        <v>836</v>
      </c>
      <c r="P80" s="24" t="s">
        <v>837</v>
      </c>
      <c r="Q80" s="24" t="s">
        <v>836</v>
      </c>
      <c r="R80" s="24" t="s">
        <v>837</v>
      </c>
      <c r="S80" s="24" t="s">
        <v>124</v>
      </c>
      <c r="T80" s="24" t="s">
        <v>123</v>
      </c>
      <c r="U80" s="24" t="s">
        <v>505</v>
      </c>
      <c r="V80" s="58" t="s">
        <v>506</v>
      </c>
      <c r="W80" s="24" t="s">
        <v>507</v>
      </c>
      <c r="X80" s="62">
        <v>4108003660</v>
      </c>
      <c r="Y80" s="31">
        <v>1024101228986</v>
      </c>
      <c r="Z80" s="34">
        <v>37621</v>
      </c>
      <c r="AA80" s="24">
        <v>74152115146</v>
      </c>
      <c r="AB80" s="24" t="s">
        <v>508</v>
      </c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24" t="s">
        <v>346</v>
      </c>
      <c r="BJ80" s="64" t="s">
        <v>678</v>
      </c>
    </row>
    <row r="81" spans="1:62" s="23" customFormat="1" ht="105" x14ac:dyDescent="0.25">
      <c r="A81" s="24" t="s">
        <v>145</v>
      </c>
      <c r="B81" s="24" t="s">
        <v>149</v>
      </c>
      <c r="C81" s="35"/>
      <c r="D81" s="24">
        <v>72</v>
      </c>
      <c r="E81" s="24" t="s">
        <v>117</v>
      </c>
      <c r="F81" s="24" t="s">
        <v>115</v>
      </c>
      <c r="G81" s="29" t="s">
        <v>191</v>
      </c>
      <c r="H81" s="29" t="s">
        <v>192</v>
      </c>
      <c r="I81" s="30" t="s">
        <v>168</v>
      </c>
      <c r="J81" s="24" t="s">
        <v>140</v>
      </c>
      <c r="K81" s="24">
        <v>2</v>
      </c>
      <c r="L81" s="24" t="s">
        <v>118</v>
      </c>
      <c r="M81" s="24" t="s">
        <v>120</v>
      </c>
      <c r="N81" s="24" t="s">
        <v>119</v>
      </c>
      <c r="O81" s="24" t="s">
        <v>836</v>
      </c>
      <c r="P81" s="24" t="s">
        <v>837</v>
      </c>
      <c r="Q81" s="24" t="s">
        <v>836</v>
      </c>
      <c r="R81" s="24" t="s">
        <v>837</v>
      </c>
      <c r="S81" s="24" t="s">
        <v>124</v>
      </c>
      <c r="T81" s="24" t="s">
        <v>123</v>
      </c>
      <c r="U81" s="24" t="s">
        <v>509</v>
      </c>
      <c r="V81" s="24"/>
      <c r="W81" s="24" t="s">
        <v>510</v>
      </c>
      <c r="X81" s="62">
        <v>4100016763</v>
      </c>
      <c r="Y81" s="31">
        <v>1024101042382</v>
      </c>
      <c r="Z81" s="34">
        <v>37621</v>
      </c>
      <c r="AA81" s="24">
        <v>74152236413</v>
      </c>
      <c r="AB81" s="24" t="s">
        <v>511</v>
      </c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24" t="s">
        <v>346</v>
      </c>
      <c r="BJ81" s="64" t="s">
        <v>678</v>
      </c>
    </row>
    <row r="82" spans="1:62" s="23" customFormat="1" ht="105" x14ac:dyDescent="0.25">
      <c r="A82" s="24" t="s">
        <v>145</v>
      </c>
      <c r="B82" s="24" t="s">
        <v>149</v>
      </c>
      <c r="C82" s="35"/>
      <c r="D82" s="24">
        <v>72</v>
      </c>
      <c r="E82" s="24" t="s">
        <v>117</v>
      </c>
      <c r="F82" s="24" t="s">
        <v>115</v>
      </c>
      <c r="G82" s="29" t="s">
        <v>191</v>
      </c>
      <c r="H82" s="29" t="s">
        <v>192</v>
      </c>
      <c r="I82" s="30" t="s">
        <v>168</v>
      </c>
      <c r="J82" s="24" t="s">
        <v>140</v>
      </c>
      <c r="K82" s="24">
        <v>2</v>
      </c>
      <c r="L82" s="24" t="s">
        <v>118</v>
      </c>
      <c r="M82" s="24" t="s">
        <v>120</v>
      </c>
      <c r="N82" s="24" t="s">
        <v>119</v>
      </c>
      <c r="O82" s="24" t="s">
        <v>836</v>
      </c>
      <c r="P82" s="24" t="s">
        <v>837</v>
      </c>
      <c r="Q82" s="24" t="s">
        <v>836</v>
      </c>
      <c r="R82" s="24" t="s">
        <v>837</v>
      </c>
      <c r="S82" s="24" t="s">
        <v>124</v>
      </c>
      <c r="T82" s="24" t="s">
        <v>123</v>
      </c>
      <c r="U82" s="24" t="s">
        <v>512</v>
      </c>
      <c r="V82" s="24"/>
      <c r="W82" s="24" t="s">
        <v>513</v>
      </c>
      <c r="X82" s="62">
        <v>4101157319</v>
      </c>
      <c r="Y82" s="31">
        <v>1134101002287</v>
      </c>
      <c r="Z82" s="34">
        <v>41380</v>
      </c>
      <c r="AA82" s="24">
        <v>74152234121</v>
      </c>
      <c r="AB82" s="24" t="s">
        <v>679</v>
      </c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24" t="s">
        <v>346</v>
      </c>
      <c r="BJ82" s="64" t="s">
        <v>678</v>
      </c>
    </row>
    <row r="83" spans="1:62" s="23" customFormat="1" ht="105" x14ac:dyDescent="0.25">
      <c r="A83" s="24" t="s">
        <v>145</v>
      </c>
      <c r="B83" s="24" t="s">
        <v>149</v>
      </c>
      <c r="C83" s="35"/>
      <c r="D83" s="24">
        <v>72</v>
      </c>
      <c r="E83" s="24" t="s">
        <v>117</v>
      </c>
      <c r="F83" s="24" t="s">
        <v>115</v>
      </c>
      <c r="G83" s="29" t="s">
        <v>191</v>
      </c>
      <c r="H83" s="29" t="s">
        <v>192</v>
      </c>
      <c r="I83" s="30" t="s">
        <v>168</v>
      </c>
      <c r="J83" s="24" t="s">
        <v>140</v>
      </c>
      <c r="K83" s="24">
        <v>2</v>
      </c>
      <c r="L83" s="24" t="s">
        <v>118</v>
      </c>
      <c r="M83" s="24" t="s">
        <v>120</v>
      </c>
      <c r="N83" s="24" t="s">
        <v>119</v>
      </c>
      <c r="O83" s="24" t="s">
        <v>836</v>
      </c>
      <c r="P83" s="24" t="s">
        <v>837</v>
      </c>
      <c r="Q83" s="24" t="s">
        <v>836</v>
      </c>
      <c r="R83" s="24" t="s">
        <v>837</v>
      </c>
      <c r="S83" s="24" t="s">
        <v>124</v>
      </c>
      <c r="T83" s="24" t="s">
        <v>123</v>
      </c>
      <c r="U83" s="24" t="s">
        <v>514</v>
      </c>
      <c r="V83" s="33"/>
      <c r="W83" s="24" t="s">
        <v>515</v>
      </c>
      <c r="X83" s="62">
        <v>4108003710</v>
      </c>
      <c r="Y83" s="31">
        <v>1024101217766</v>
      </c>
      <c r="Z83" s="34">
        <v>37554</v>
      </c>
      <c r="AA83" s="24">
        <v>79147825772</v>
      </c>
      <c r="AB83" s="24" t="s">
        <v>680</v>
      </c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24" t="s">
        <v>346</v>
      </c>
      <c r="BJ83" s="64" t="s">
        <v>678</v>
      </c>
    </row>
    <row r="84" spans="1:62" s="23" customFormat="1" ht="105" x14ac:dyDescent="0.25">
      <c r="A84" s="24" t="s">
        <v>145</v>
      </c>
      <c r="B84" s="24" t="s">
        <v>149</v>
      </c>
      <c r="C84" s="35"/>
      <c r="D84" s="24">
        <v>72</v>
      </c>
      <c r="E84" s="24" t="s">
        <v>117</v>
      </c>
      <c r="F84" s="24" t="s">
        <v>115</v>
      </c>
      <c r="G84" s="29" t="s">
        <v>191</v>
      </c>
      <c r="H84" s="29" t="s">
        <v>192</v>
      </c>
      <c r="I84" s="30" t="s">
        <v>168</v>
      </c>
      <c r="J84" s="24" t="s">
        <v>140</v>
      </c>
      <c r="K84" s="24">
        <v>2</v>
      </c>
      <c r="L84" s="24" t="s">
        <v>118</v>
      </c>
      <c r="M84" s="24" t="s">
        <v>120</v>
      </c>
      <c r="N84" s="24" t="s">
        <v>119</v>
      </c>
      <c r="O84" s="24" t="s">
        <v>836</v>
      </c>
      <c r="P84" s="24" t="s">
        <v>837</v>
      </c>
      <c r="Q84" s="24" t="s">
        <v>836</v>
      </c>
      <c r="R84" s="24" t="s">
        <v>837</v>
      </c>
      <c r="S84" s="24" t="s">
        <v>124</v>
      </c>
      <c r="T84" s="24" t="s">
        <v>123</v>
      </c>
      <c r="U84" s="24" t="s">
        <v>516</v>
      </c>
      <c r="V84" s="24"/>
      <c r="W84" s="24" t="s">
        <v>517</v>
      </c>
      <c r="X84" s="62">
        <v>4108008186</v>
      </c>
      <c r="Y84" s="31">
        <v>1174101015065</v>
      </c>
      <c r="Z84" s="34">
        <v>42934</v>
      </c>
      <c r="AA84" s="24">
        <v>79098339979</v>
      </c>
      <c r="AB84" s="24" t="s">
        <v>681</v>
      </c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24" t="s">
        <v>346</v>
      </c>
      <c r="BJ84" s="64" t="s">
        <v>678</v>
      </c>
    </row>
    <row r="85" spans="1:62" s="23" customFormat="1" ht="105" x14ac:dyDescent="0.25">
      <c r="A85" s="24" t="s">
        <v>145</v>
      </c>
      <c r="B85" s="24" t="s">
        <v>149</v>
      </c>
      <c r="C85" s="35"/>
      <c r="D85" s="24">
        <v>72</v>
      </c>
      <c r="E85" s="24" t="s">
        <v>117</v>
      </c>
      <c r="F85" s="24" t="s">
        <v>115</v>
      </c>
      <c r="G85" s="29" t="s">
        <v>191</v>
      </c>
      <c r="H85" s="29" t="s">
        <v>192</v>
      </c>
      <c r="I85" s="30" t="s">
        <v>168</v>
      </c>
      <c r="J85" s="24" t="s">
        <v>140</v>
      </c>
      <c r="K85" s="24">
        <v>2</v>
      </c>
      <c r="L85" s="24" t="s">
        <v>118</v>
      </c>
      <c r="M85" s="24" t="s">
        <v>120</v>
      </c>
      <c r="N85" s="24" t="s">
        <v>119</v>
      </c>
      <c r="O85" s="24" t="s">
        <v>836</v>
      </c>
      <c r="P85" s="24" t="s">
        <v>837</v>
      </c>
      <c r="Q85" s="24" t="s">
        <v>836</v>
      </c>
      <c r="R85" s="24" t="s">
        <v>837</v>
      </c>
      <c r="S85" s="24" t="s">
        <v>124</v>
      </c>
      <c r="T85" s="24" t="s">
        <v>123</v>
      </c>
      <c r="U85" s="24" t="s">
        <v>518</v>
      </c>
      <c r="V85" s="33"/>
      <c r="W85" s="24" t="s">
        <v>519</v>
      </c>
      <c r="X85" s="62">
        <v>4108003406</v>
      </c>
      <c r="Y85" s="31">
        <v>1024101225851</v>
      </c>
      <c r="Z85" s="34">
        <v>37610</v>
      </c>
      <c r="AA85" s="24">
        <v>74152410116</v>
      </c>
      <c r="AB85" s="24" t="s">
        <v>682</v>
      </c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24" t="s">
        <v>346</v>
      </c>
      <c r="BJ85" s="64" t="s">
        <v>678</v>
      </c>
    </row>
    <row r="86" spans="1:62" s="23" customFormat="1" ht="105" x14ac:dyDescent="0.25">
      <c r="A86" s="24" t="s">
        <v>145</v>
      </c>
      <c r="B86" s="24" t="s">
        <v>149</v>
      </c>
      <c r="C86" s="35"/>
      <c r="D86" s="24">
        <v>72</v>
      </c>
      <c r="E86" s="24" t="s">
        <v>117</v>
      </c>
      <c r="F86" s="24" t="s">
        <v>115</v>
      </c>
      <c r="G86" s="29" t="s">
        <v>191</v>
      </c>
      <c r="H86" s="29" t="s">
        <v>192</v>
      </c>
      <c r="I86" s="30" t="s">
        <v>168</v>
      </c>
      <c r="J86" s="24" t="s">
        <v>140</v>
      </c>
      <c r="K86" s="24">
        <v>2</v>
      </c>
      <c r="L86" s="24" t="s">
        <v>118</v>
      </c>
      <c r="M86" s="24" t="s">
        <v>120</v>
      </c>
      <c r="N86" s="24" t="s">
        <v>119</v>
      </c>
      <c r="O86" s="24" t="s">
        <v>836</v>
      </c>
      <c r="P86" s="24" t="s">
        <v>837</v>
      </c>
      <c r="Q86" s="24" t="s">
        <v>836</v>
      </c>
      <c r="R86" s="24" t="s">
        <v>837</v>
      </c>
      <c r="S86" s="24" t="s">
        <v>124</v>
      </c>
      <c r="T86" s="24" t="s">
        <v>123</v>
      </c>
      <c r="U86" s="24" t="s">
        <v>520</v>
      </c>
      <c r="V86" s="33"/>
      <c r="W86" s="24" t="s">
        <v>521</v>
      </c>
      <c r="X86" s="62">
        <v>4108007048</v>
      </c>
      <c r="Y86" s="31">
        <v>1084141002010</v>
      </c>
      <c r="Z86" s="34">
        <v>39758</v>
      </c>
      <c r="AA86" s="24">
        <v>79247845679</v>
      </c>
      <c r="AB86" s="24" t="s">
        <v>683</v>
      </c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24" t="s">
        <v>346</v>
      </c>
      <c r="BJ86" s="64" t="s">
        <v>678</v>
      </c>
    </row>
    <row r="87" spans="1:62" s="23" customFormat="1" ht="105" x14ac:dyDescent="0.25">
      <c r="A87" s="24" t="s">
        <v>145</v>
      </c>
      <c r="B87" s="24" t="s">
        <v>149</v>
      </c>
      <c r="C87" s="35"/>
      <c r="D87" s="24">
        <v>72</v>
      </c>
      <c r="E87" s="24" t="s">
        <v>117</v>
      </c>
      <c r="F87" s="24" t="s">
        <v>115</v>
      </c>
      <c r="G87" s="29" t="s">
        <v>191</v>
      </c>
      <c r="H87" s="29" t="s">
        <v>192</v>
      </c>
      <c r="I87" s="30" t="s">
        <v>168</v>
      </c>
      <c r="J87" s="24" t="s">
        <v>140</v>
      </c>
      <c r="K87" s="24">
        <v>2</v>
      </c>
      <c r="L87" s="24" t="s">
        <v>118</v>
      </c>
      <c r="M87" s="24" t="s">
        <v>120</v>
      </c>
      <c r="N87" s="24" t="s">
        <v>119</v>
      </c>
      <c r="O87" s="24" t="s">
        <v>836</v>
      </c>
      <c r="P87" s="24" t="s">
        <v>837</v>
      </c>
      <c r="Q87" s="24" t="s">
        <v>836</v>
      </c>
      <c r="R87" s="24" t="s">
        <v>837</v>
      </c>
      <c r="S87" s="24" t="s">
        <v>124</v>
      </c>
      <c r="T87" s="24" t="s">
        <v>123</v>
      </c>
      <c r="U87" s="24" t="s">
        <v>522</v>
      </c>
      <c r="V87" s="24"/>
      <c r="W87" s="24" t="s">
        <v>523</v>
      </c>
      <c r="X87" s="62">
        <v>4108004054</v>
      </c>
      <c r="Y87" s="31">
        <v>1024101219471</v>
      </c>
      <c r="Z87" s="34">
        <v>37579</v>
      </c>
      <c r="AA87" s="24">
        <v>74153221839</v>
      </c>
      <c r="AB87" s="24" t="s">
        <v>524</v>
      </c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24" t="s">
        <v>346</v>
      </c>
      <c r="BJ87" s="64" t="s">
        <v>678</v>
      </c>
    </row>
    <row r="88" spans="1:62" s="23" customFormat="1" ht="105" x14ac:dyDescent="0.25">
      <c r="A88" s="24" t="s">
        <v>145</v>
      </c>
      <c r="B88" s="24" t="s">
        <v>149</v>
      </c>
      <c r="C88" s="35"/>
      <c r="D88" s="24">
        <v>72</v>
      </c>
      <c r="E88" s="24" t="s">
        <v>117</v>
      </c>
      <c r="F88" s="24" t="s">
        <v>115</v>
      </c>
      <c r="G88" s="29" t="s">
        <v>191</v>
      </c>
      <c r="H88" s="29" t="s">
        <v>192</v>
      </c>
      <c r="I88" s="30" t="s">
        <v>168</v>
      </c>
      <c r="J88" s="24" t="s">
        <v>140</v>
      </c>
      <c r="K88" s="24">
        <v>2</v>
      </c>
      <c r="L88" s="24" t="s">
        <v>118</v>
      </c>
      <c r="M88" s="24" t="s">
        <v>120</v>
      </c>
      <c r="N88" s="24" t="s">
        <v>119</v>
      </c>
      <c r="O88" s="24" t="s">
        <v>836</v>
      </c>
      <c r="P88" s="24" t="s">
        <v>837</v>
      </c>
      <c r="Q88" s="24" t="s">
        <v>836</v>
      </c>
      <c r="R88" s="24" t="s">
        <v>837</v>
      </c>
      <c r="S88" s="24" t="s">
        <v>124</v>
      </c>
      <c r="T88" s="24" t="s">
        <v>123</v>
      </c>
      <c r="U88" s="24" t="s">
        <v>525</v>
      </c>
      <c r="V88" s="58" t="s">
        <v>526</v>
      </c>
      <c r="W88" s="24" t="s">
        <v>527</v>
      </c>
      <c r="X88" s="62">
        <v>4108003565</v>
      </c>
      <c r="Y88" s="31">
        <v>1024101219625</v>
      </c>
      <c r="Z88" s="34">
        <v>37581</v>
      </c>
      <c r="AA88" s="24">
        <v>74152411103</v>
      </c>
      <c r="AB88" s="24" t="s">
        <v>528</v>
      </c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24" t="s">
        <v>346</v>
      </c>
      <c r="BJ88" s="64" t="s">
        <v>678</v>
      </c>
    </row>
    <row r="89" spans="1:62" s="23" customFormat="1" ht="105" x14ac:dyDescent="0.25">
      <c r="A89" s="24" t="s">
        <v>145</v>
      </c>
      <c r="B89" s="24" t="s">
        <v>149</v>
      </c>
      <c r="C89" s="35"/>
      <c r="D89" s="24">
        <v>72</v>
      </c>
      <c r="E89" s="24" t="s">
        <v>117</v>
      </c>
      <c r="F89" s="24" t="s">
        <v>115</v>
      </c>
      <c r="G89" s="29" t="s">
        <v>191</v>
      </c>
      <c r="H89" s="29" t="s">
        <v>192</v>
      </c>
      <c r="I89" s="30" t="s">
        <v>168</v>
      </c>
      <c r="J89" s="24" t="s">
        <v>140</v>
      </c>
      <c r="K89" s="24">
        <v>2</v>
      </c>
      <c r="L89" s="24" t="s">
        <v>118</v>
      </c>
      <c r="M89" s="24" t="s">
        <v>120</v>
      </c>
      <c r="N89" s="24" t="s">
        <v>119</v>
      </c>
      <c r="O89" s="24" t="s">
        <v>836</v>
      </c>
      <c r="P89" s="24" t="s">
        <v>837</v>
      </c>
      <c r="Q89" s="24" t="s">
        <v>836</v>
      </c>
      <c r="R89" s="24" t="s">
        <v>837</v>
      </c>
      <c r="S89" s="24" t="s">
        <v>124</v>
      </c>
      <c r="T89" s="24" t="s">
        <v>123</v>
      </c>
      <c r="U89" s="24" t="s">
        <v>529</v>
      </c>
      <c r="V89" s="33"/>
      <c r="W89" s="24" t="s">
        <v>530</v>
      </c>
      <c r="X89" s="62">
        <v>4108003340</v>
      </c>
      <c r="Y89" s="31">
        <v>1024101220032</v>
      </c>
      <c r="Z89" s="34">
        <v>37585</v>
      </c>
      <c r="AA89" s="24">
        <v>74152206999</v>
      </c>
      <c r="AB89" s="24" t="s">
        <v>531</v>
      </c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24" t="s">
        <v>346</v>
      </c>
      <c r="BJ89" s="64" t="s">
        <v>678</v>
      </c>
    </row>
    <row r="90" spans="1:62" s="23" customFormat="1" ht="135" x14ac:dyDescent="0.25">
      <c r="A90" s="24" t="s">
        <v>145</v>
      </c>
      <c r="B90" s="24" t="s">
        <v>149</v>
      </c>
      <c r="C90" s="35"/>
      <c r="D90" s="24">
        <v>72</v>
      </c>
      <c r="E90" s="24" t="s">
        <v>117</v>
      </c>
      <c r="F90" s="24" t="s">
        <v>115</v>
      </c>
      <c r="G90" s="29" t="s">
        <v>191</v>
      </c>
      <c r="H90" s="29" t="s">
        <v>192</v>
      </c>
      <c r="I90" s="30" t="s">
        <v>168</v>
      </c>
      <c r="J90" s="24" t="s">
        <v>140</v>
      </c>
      <c r="K90" s="24">
        <v>2</v>
      </c>
      <c r="L90" s="24" t="s">
        <v>118</v>
      </c>
      <c r="M90" s="24" t="s">
        <v>120</v>
      </c>
      <c r="N90" s="24" t="s">
        <v>119</v>
      </c>
      <c r="O90" s="24" t="s">
        <v>836</v>
      </c>
      <c r="P90" s="24" t="s">
        <v>837</v>
      </c>
      <c r="Q90" s="24" t="s">
        <v>836</v>
      </c>
      <c r="R90" s="24" t="s">
        <v>837</v>
      </c>
      <c r="S90" s="24" t="s">
        <v>124</v>
      </c>
      <c r="T90" s="24" t="s">
        <v>123</v>
      </c>
      <c r="U90" s="24"/>
      <c r="V90" s="33"/>
      <c r="W90" s="24" t="s">
        <v>677</v>
      </c>
      <c r="X90" s="62">
        <v>4108008098</v>
      </c>
      <c r="Y90" s="31">
        <v>1174101010071</v>
      </c>
      <c r="Z90" s="34">
        <v>42751</v>
      </c>
      <c r="AA90" s="24">
        <v>79147822126</v>
      </c>
      <c r="AB90" s="24" t="s">
        <v>532</v>
      </c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24" t="s">
        <v>346</v>
      </c>
      <c r="BJ90" s="64" t="s">
        <v>678</v>
      </c>
    </row>
    <row r="91" spans="1:62" s="23" customFormat="1" ht="120" x14ac:dyDescent="0.25">
      <c r="A91" s="24" t="s">
        <v>145</v>
      </c>
      <c r="B91" s="24" t="s">
        <v>149</v>
      </c>
      <c r="C91" s="35"/>
      <c r="D91" s="24">
        <v>72</v>
      </c>
      <c r="E91" s="24" t="s">
        <v>117</v>
      </c>
      <c r="F91" s="24" t="s">
        <v>115</v>
      </c>
      <c r="G91" s="29" t="s">
        <v>191</v>
      </c>
      <c r="H91" s="29" t="s">
        <v>192</v>
      </c>
      <c r="I91" s="30" t="s">
        <v>168</v>
      </c>
      <c r="J91" s="24" t="s">
        <v>140</v>
      </c>
      <c r="K91" s="24">
        <v>2</v>
      </c>
      <c r="L91" s="24" t="s">
        <v>118</v>
      </c>
      <c r="M91" s="24" t="s">
        <v>120</v>
      </c>
      <c r="N91" s="24" t="s">
        <v>119</v>
      </c>
      <c r="O91" s="24" t="s">
        <v>836</v>
      </c>
      <c r="P91" s="24" t="s">
        <v>837</v>
      </c>
      <c r="Q91" s="24" t="s">
        <v>836</v>
      </c>
      <c r="R91" s="24" t="s">
        <v>837</v>
      </c>
      <c r="S91" s="24" t="s">
        <v>124</v>
      </c>
      <c r="T91" s="24" t="s">
        <v>123</v>
      </c>
      <c r="U91" s="24" t="s">
        <v>533</v>
      </c>
      <c r="V91" s="58" t="s">
        <v>534</v>
      </c>
      <c r="W91" s="24" t="s">
        <v>676</v>
      </c>
      <c r="X91" s="62">
        <v>4108002201</v>
      </c>
      <c r="Y91" s="31">
        <v>1024101220857</v>
      </c>
      <c r="Z91" s="34">
        <v>37587</v>
      </c>
      <c r="AA91" s="24">
        <v>74152222154</v>
      </c>
      <c r="AB91" s="24" t="s">
        <v>535</v>
      </c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24" t="s">
        <v>346</v>
      </c>
      <c r="BJ91" s="64" t="s">
        <v>678</v>
      </c>
    </row>
    <row r="92" spans="1:62" s="23" customFormat="1" ht="105" x14ac:dyDescent="0.25">
      <c r="A92" s="24" t="s">
        <v>145</v>
      </c>
      <c r="B92" s="24" t="s">
        <v>149</v>
      </c>
      <c r="C92" s="35"/>
      <c r="D92" s="24">
        <v>72</v>
      </c>
      <c r="E92" s="24" t="s">
        <v>117</v>
      </c>
      <c r="F92" s="24" t="s">
        <v>115</v>
      </c>
      <c r="G92" s="29" t="s">
        <v>191</v>
      </c>
      <c r="H92" s="29" t="s">
        <v>192</v>
      </c>
      <c r="I92" s="30" t="s">
        <v>168</v>
      </c>
      <c r="J92" s="24" t="s">
        <v>140</v>
      </c>
      <c r="K92" s="24">
        <v>2</v>
      </c>
      <c r="L92" s="24" t="s">
        <v>118</v>
      </c>
      <c r="M92" s="24" t="s">
        <v>120</v>
      </c>
      <c r="N92" s="24" t="s">
        <v>119</v>
      </c>
      <c r="O92" s="24" t="s">
        <v>836</v>
      </c>
      <c r="P92" s="24" t="s">
        <v>837</v>
      </c>
      <c r="Q92" s="24" t="s">
        <v>836</v>
      </c>
      <c r="R92" s="24" t="s">
        <v>837</v>
      </c>
      <c r="S92" s="24" t="s">
        <v>124</v>
      </c>
      <c r="T92" s="24" t="s">
        <v>123</v>
      </c>
      <c r="U92" s="24" t="s">
        <v>536</v>
      </c>
      <c r="V92" s="58" t="s">
        <v>537</v>
      </c>
      <c r="W92" s="24" t="s">
        <v>538</v>
      </c>
      <c r="X92" s="62">
        <v>4108006816</v>
      </c>
      <c r="Y92" s="31">
        <v>1074141000724</v>
      </c>
      <c r="Z92" s="34">
        <v>42835</v>
      </c>
      <c r="AA92" s="24" t="s">
        <v>675</v>
      </c>
      <c r="AB92" s="24" t="s">
        <v>539</v>
      </c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24" t="s">
        <v>346</v>
      </c>
      <c r="BJ92" s="64" t="s">
        <v>678</v>
      </c>
    </row>
    <row r="93" spans="1:62" s="23" customFormat="1" ht="105" x14ac:dyDescent="0.25">
      <c r="A93" s="24" t="s">
        <v>145</v>
      </c>
      <c r="B93" s="24" t="s">
        <v>149</v>
      </c>
      <c r="C93" s="35"/>
      <c r="D93" s="24">
        <v>72</v>
      </c>
      <c r="E93" s="24" t="s">
        <v>117</v>
      </c>
      <c r="F93" s="24" t="s">
        <v>115</v>
      </c>
      <c r="G93" s="29" t="s">
        <v>191</v>
      </c>
      <c r="H93" s="29" t="s">
        <v>192</v>
      </c>
      <c r="I93" s="30" t="s">
        <v>168</v>
      </c>
      <c r="J93" s="24" t="s">
        <v>140</v>
      </c>
      <c r="K93" s="24">
        <v>2</v>
      </c>
      <c r="L93" s="24" t="s">
        <v>118</v>
      </c>
      <c r="M93" s="24" t="s">
        <v>120</v>
      </c>
      <c r="N93" s="24" t="s">
        <v>119</v>
      </c>
      <c r="O93" s="24" t="s">
        <v>836</v>
      </c>
      <c r="P93" s="24" t="s">
        <v>837</v>
      </c>
      <c r="Q93" s="24" t="s">
        <v>836</v>
      </c>
      <c r="R93" s="24" t="s">
        <v>837</v>
      </c>
      <c r="S93" s="24" t="s">
        <v>124</v>
      </c>
      <c r="T93" s="24" t="s">
        <v>123</v>
      </c>
      <c r="U93" s="24" t="s">
        <v>540</v>
      </c>
      <c r="V93" s="58" t="s">
        <v>541</v>
      </c>
      <c r="W93" s="24" t="s">
        <v>542</v>
      </c>
      <c r="X93" s="62">
        <v>4101161435</v>
      </c>
      <c r="Y93" s="31">
        <v>1134101006710</v>
      </c>
      <c r="Z93" s="34">
        <v>41632</v>
      </c>
      <c r="AA93" s="24">
        <v>89140210101</v>
      </c>
      <c r="AB93" s="24" t="s">
        <v>543</v>
      </c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24" t="s">
        <v>346</v>
      </c>
      <c r="BJ93" s="64" t="s">
        <v>678</v>
      </c>
    </row>
    <row r="94" spans="1:62" s="23" customFormat="1" ht="105" x14ac:dyDescent="0.25">
      <c r="A94" s="24" t="s">
        <v>145</v>
      </c>
      <c r="B94" s="24" t="s">
        <v>149</v>
      </c>
      <c r="C94" s="35"/>
      <c r="D94" s="24">
        <v>72</v>
      </c>
      <c r="E94" s="24" t="s">
        <v>117</v>
      </c>
      <c r="F94" s="24" t="s">
        <v>115</v>
      </c>
      <c r="G94" s="29" t="s">
        <v>191</v>
      </c>
      <c r="H94" s="29" t="s">
        <v>192</v>
      </c>
      <c r="I94" s="30" t="s">
        <v>168</v>
      </c>
      <c r="J94" s="24" t="s">
        <v>140</v>
      </c>
      <c r="K94" s="24">
        <v>2</v>
      </c>
      <c r="L94" s="24" t="s">
        <v>118</v>
      </c>
      <c r="M94" s="24" t="s">
        <v>120</v>
      </c>
      <c r="N94" s="24" t="s">
        <v>119</v>
      </c>
      <c r="O94" s="24" t="s">
        <v>836</v>
      </c>
      <c r="P94" s="24" t="s">
        <v>837</v>
      </c>
      <c r="Q94" s="24" t="s">
        <v>836</v>
      </c>
      <c r="R94" s="24" t="s">
        <v>837</v>
      </c>
      <c r="S94" s="24" t="s">
        <v>124</v>
      </c>
      <c r="T94" s="24" t="s">
        <v>123</v>
      </c>
      <c r="U94" s="24" t="s">
        <v>544</v>
      </c>
      <c r="V94" s="58" t="s">
        <v>545</v>
      </c>
      <c r="W94" s="24" t="s">
        <v>546</v>
      </c>
      <c r="X94" s="62">
        <v>410101001</v>
      </c>
      <c r="Y94" s="31">
        <v>1034100941764</v>
      </c>
      <c r="Z94" s="34">
        <v>37630</v>
      </c>
      <c r="AA94" s="24">
        <v>84152230023</v>
      </c>
      <c r="AB94" s="24" t="s">
        <v>547</v>
      </c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24" t="s">
        <v>346</v>
      </c>
      <c r="BJ94" s="64" t="s">
        <v>678</v>
      </c>
    </row>
    <row r="95" spans="1:62" s="23" customFormat="1" ht="105" x14ac:dyDescent="0.25">
      <c r="A95" s="24" t="s">
        <v>145</v>
      </c>
      <c r="B95" s="24" t="s">
        <v>149</v>
      </c>
      <c r="C95" s="35"/>
      <c r="D95" s="24">
        <v>72</v>
      </c>
      <c r="E95" s="24" t="s">
        <v>117</v>
      </c>
      <c r="F95" s="24" t="s">
        <v>115</v>
      </c>
      <c r="G95" s="29" t="s">
        <v>191</v>
      </c>
      <c r="H95" s="29" t="s">
        <v>192</v>
      </c>
      <c r="I95" s="30" t="s">
        <v>168</v>
      </c>
      <c r="J95" s="24" t="s">
        <v>140</v>
      </c>
      <c r="K95" s="24">
        <v>2</v>
      </c>
      <c r="L95" s="24" t="s">
        <v>118</v>
      </c>
      <c r="M95" s="24" t="s">
        <v>120</v>
      </c>
      <c r="N95" s="24" t="s">
        <v>119</v>
      </c>
      <c r="O95" s="24" t="s">
        <v>836</v>
      </c>
      <c r="P95" s="24" t="s">
        <v>837</v>
      </c>
      <c r="Q95" s="24" t="s">
        <v>836</v>
      </c>
      <c r="R95" s="24" t="s">
        <v>837</v>
      </c>
      <c r="S95" s="24" t="s">
        <v>124</v>
      </c>
      <c r="T95" s="24" t="s">
        <v>123</v>
      </c>
      <c r="U95" s="24" t="s">
        <v>544</v>
      </c>
      <c r="V95" s="58"/>
      <c r="W95" s="24" t="s">
        <v>548</v>
      </c>
      <c r="X95" s="62">
        <v>4100039961</v>
      </c>
      <c r="Y95" s="31">
        <v>1214100003578</v>
      </c>
      <c r="Z95" s="34">
        <v>44825</v>
      </c>
      <c r="AA95" s="24"/>
      <c r="AB95" s="24" t="s">
        <v>549</v>
      </c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24" t="s">
        <v>346</v>
      </c>
      <c r="BJ95" s="64" t="s">
        <v>678</v>
      </c>
    </row>
    <row r="96" spans="1:62" s="23" customFormat="1" ht="105" x14ac:dyDescent="0.25">
      <c r="A96" s="24" t="s">
        <v>145</v>
      </c>
      <c r="B96" s="24" t="s">
        <v>149</v>
      </c>
      <c r="C96" s="35"/>
      <c r="D96" s="24">
        <v>72</v>
      </c>
      <c r="E96" s="24" t="s">
        <v>117</v>
      </c>
      <c r="F96" s="24" t="s">
        <v>115</v>
      </c>
      <c r="G96" s="29" t="s">
        <v>191</v>
      </c>
      <c r="H96" s="29" t="s">
        <v>192</v>
      </c>
      <c r="I96" s="30" t="s">
        <v>168</v>
      </c>
      <c r="J96" s="24" t="s">
        <v>140</v>
      </c>
      <c r="K96" s="24">
        <v>2</v>
      </c>
      <c r="L96" s="24" t="s">
        <v>118</v>
      </c>
      <c r="M96" s="24" t="s">
        <v>120</v>
      </c>
      <c r="N96" s="24" t="s">
        <v>119</v>
      </c>
      <c r="O96" s="24" t="s">
        <v>836</v>
      </c>
      <c r="P96" s="24" t="s">
        <v>837</v>
      </c>
      <c r="Q96" s="24" t="s">
        <v>836</v>
      </c>
      <c r="R96" s="24" t="s">
        <v>837</v>
      </c>
      <c r="S96" s="24" t="s">
        <v>124</v>
      </c>
      <c r="T96" s="24" t="s">
        <v>123</v>
      </c>
      <c r="U96" s="24" t="s">
        <v>550</v>
      </c>
      <c r="V96" s="62"/>
      <c r="W96" s="24" t="s">
        <v>551</v>
      </c>
      <c r="X96" s="62">
        <v>4101182072</v>
      </c>
      <c r="Y96" s="31">
        <v>1174101017210</v>
      </c>
      <c r="Z96" s="34" t="s">
        <v>552</v>
      </c>
      <c r="AA96" s="24">
        <v>79146244217</v>
      </c>
      <c r="AB96" s="24" t="s">
        <v>684</v>
      </c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24" t="s">
        <v>346</v>
      </c>
      <c r="BJ96" s="64" t="s">
        <v>678</v>
      </c>
    </row>
    <row r="97" spans="1:62" s="23" customFormat="1" ht="105" x14ac:dyDescent="0.25">
      <c r="A97" s="24" t="s">
        <v>145</v>
      </c>
      <c r="B97" s="24" t="s">
        <v>149</v>
      </c>
      <c r="C97" s="35"/>
      <c r="D97" s="24">
        <v>72</v>
      </c>
      <c r="E97" s="24" t="s">
        <v>117</v>
      </c>
      <c r="F97" s="24" t="s">
        <v>115</v>
      </c>
      <c r="G97" s="29" t="s">
        <v>191</v>
      </c>
      <c r="H97" s="29" t="s">
        <v>192</v>
      </c>
      <c r="I97" s="30" t="s">
        <v>168</v>
      </c>
      <c r="J97" s="24" t="s">
        <v>140</v>
      </c>
      <c r="K97" s="24">
        <v>2</v>
      </c>
      <c r="L97" s="24" t="s">
        <v>118</v>
      </c>
      <c r="M97" s="24" t="s">
        <v>120</v>
      </c>
      <c r="N97" s="24" t="s">
        <v>119</v>
      </c>
      <c r="O97" s="24" t="s">
        <v>836</v>
      </c>
      <c r="P97" s="24" t="s">
        <v>837</v>
      </c>
      <c r="Q97" s="24" t="s">
        <v>836</v>
      </c>
      <c r="R97" s="24" t="s">
        <v>837</v>
      </c>
      <c r="S97" s="24" t="s">
        <v>124</v>
      </c>
      <c r="T97" s="24" t="s">
        <v>123</v>
      </c>
      <c r="U97" s="24" t="s">
        <v>553</v>
      </c>
      <c r="V97" s="58" t="s">
        <v>554</v>
      </c>
      <c r="W97" s="24" t="s">
        <v>555</v>
      </c>
      <c r="X97" s="62">
        <v>4108005153</v>
      </c>
      <c r="Y97" s="31">
        <v>1024101221429</v>
      </c>
      <c r="Z97" s="34">
        <v>37589</v>
      </c>
      <c r="AA97" s="24">
        <v>79098392797</v>
      </c>
      <c r="AB97" s="24" t="s">
        <v>556</v>
      </c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24" t="s">
        <v>346</v>
      </c>
      <c r="BJ97" s="64" t="s">
        <v>678</v>
      </c>
    </row>
    <row r="98" spans="1:62" s="23" customFormat="1" ht="105" x14ac:dyDescent="0.25">
      <c r="A98" s="24" t="s">
        <v>145</v>
      </c>
      <c r="B98" s="24" t="s">
        <v>149</v>
      </c>
      <c r="C98" s="35"/>
      <c r="D98" s="24">
        <v>72</v>
      </c>
      <c r="E98" s="24" t="s">
        <v>117</v>
      </c>
      <c r="F98" s="24" t="s">
        <v>115</v>
      </c>
      <c r="G98" s="29" t="s">
        <v>191</v>
      </c>
      <c r="H98" s="29" t="s">
        <v>192</v>
      </c>
      <c r="I98" s="30" t="s">
        <v>168</v>
      </c>
      <c r="J98" s="24" t="s">
        <v>140</v>
      </c>
      <c r="K98" s="24">
        <v>2</v>
      </c>
      <c r="L98" s="24" t="s">
        <v>118</v>
      </c>
      <c r="M98" s="24" t="s">
        <v>120</v>
      </c>
      <c r="N98" s="24" t="s">
        <v>119</v>
      </c>
      <c r="O98" s="24" t="s">
        <v>836</v>
      </c>
      <c r="P98" s="24" t="s">
        <v>837</v>
      </c>
      <c r="Q98" s="24" t="s">
        <v>836</v>
      </c>
      <c r="R98" s="24" t="s">
        <v>837</v>
      </c>
      <c r="S98" s="24" t="s">
        <v>124</v>
      </c>
      <c r="T98" s="24" t="s">
        <v>123</v>
      </c>
      <c r="U98" s="24" t="s">
        <v>557</v>
      </c>
      <c r="V98" s="58" t="s">
        <v>558</v>
      </c>
      <c r="W98" s="24" t="s">
        <v>559</v>
      </c>
      <c r="X98" s="62">
        <v>4102009000</v>
      </c>
      <c r="Y98" s="31">
        <v>1074100000270</v>
      </c>
      <c r="Z98" s="34">
        <v>39135</v>
      </c>
      <c r="AA98" s="24"/>
      <c r="AB98" s="24" t="s">
        <v>560</v>
      </c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24" t="s">
        <v>346</v>
      </c>
      <c r="BJ98" s="64" t="s">
        <v>678</v>
      </c>
    </row>
    <row r="99" spans="1:62" s="23" customFormat="1" ht="105" x14ac:dyDescent="0.25">
      <c r="A99" s="24" t="s">
        <v>145</v>
      </c>
      <c r="B99" s="24" t="s">
        <v>149</v>
      </c>
      <c r="C99" s="35"/>
      <c r="D99" s="24">
        <v>72</v>
      </c>
      <c r="E99" s="24" t="s">
        <v>117</v>
      </c>
      <c r="F99" s="24" t="s">
        <v>115</v>
      </c>
      <c r="G99" s="29" t="s">
        <v>191</v>
      </c>
      <c r="H99" s="29" t="s">
        <v>192</v>
      </c>
      <c r="I99" s="30" t="s">
        <v>168</v>
      </c>
      <c r="J99" s="24" t="s">
        <v>140</v>
      </c>
      <c r="K99" s="24">
        <v>2</v>
      </c>
      <c r="L99" s="24" t="s">
        <v>118</v>
      </c>
      <c r="M99" s="24" t="s">
        <v>120</v>
      </c>
      <c r="N99" s="24" t="s">
        <v>119</v>
      </c>
      <c r="O99" s="24" t="s">
        <v>836</v>
      </c>
      <c r="P99" s="24" t="s">
        <v>837</v>
      </c>
      <c r="Q99" s="24" t="s">
        <v>836</v>
      </c>
      <c r="R99" s="24" t="s">
        <v>837</v>
      </c>
      <c r="S99" s="24" t="s">
        <v>124</v>
      </c>
      <c r="T99" s="24" t="s">
        <v>123</v>
      </c>
      <c r="U99" s="24" t="s">
        <v>561</v>
      </c>
      <c r="V99" s="62"/>
      <c r="W99" s="24" t="s">
        <v>562</v>
      </c>
      <c r="X99" s="62">
        <v>4105033811</v>
      </c>
      <c r="Y99" s="31">
        <v>1084100000918</v>
      </c>
      <c r="Z99" s="34">
        <v>39609</v>
      </c>
      <c r="AA99" s="24">
        <v>79147812317</v>
      </c>
      <c r="AB99" s="24" t="s">
        <v>563</v>
      </c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24" t="s">
        <v>346</v>
      </c>
      <c r="BJ99" s="64" t="s">
        <v>678</v>
      </c>
    </row>
    <row r="100" spans="1:62" s="23" customFormat="1" ht="105" x14ac:dyDescent="0.25">
      <c r="A100" s="24" t="s">
        <v>145</v>
      </c>
      <c r="B100" s="24" t="s">
        <v>149</v>
      </c>
      <c r="C100" s="35"/>
      <c r="D100" s="24">
        <v>72</v>
      </c>
      <c r="E100" s="24" t="s">
        <v>117</v>
      </c>
      <c r="F100" s="24" t="s">
        <v>115</v>
      </c>
      <c r="G100" s="29" t="s">
        <v>191</v>
      </c>
      <c r="H100" s="29" t="s">
        <v>192</v>
      </c>
      <c r="I100" s="30" t="s">
        <v>168</v>
      </c>
      <c r="J100" s="24" t="s">
        <v>140</v>
      </c>
      <c r="K100" s="24">
        <v>2</v>
      </c>
      <c r="L100" s="24" t="s">
        <v>118</v>
      </c>
      <c r="M100" s="24" t="s">
        <v>120</v>
      </c>
      <c r="N100" s="24" t="s">
        <v>119</v>
      </c>
      <c r="O100" s="24" t="s">
        <v>836</v>
      </c>
      <c r="P100" s="24" t="s">
        <v>837</v>
      </c>
      <c r="Q100" s="24" t="s">
        <v>836</v>
      </c>
      <c r="R100" s="24" t="s">
        <v>837</v>
      </c>
      <c r="S100" s="24" t="s">
        <v>124</v>
      </c>
      <c r="T100" s="24" t="s">
        <v>123</v>
      </c>
      <c r="U100" s="24" t="s">
        <v>564</v>
      </c>
      <c r="V100" s="62"/>
      <c r="W100" s="24" t="s">
        <v>565</v>
      </c>
      <c r="X100" s="62">
        <v>410801001</v>
      </c>
      <c r="Y100" s="31">
        <v>1064141002034</v>
      </c>
      <c r="Z100" s="34">
        <v>38751</v>
      </c>
      <c r="AA100" s="24"/>
      <c r="AB100" s="24" t="s">
        <v>566</v>
      </c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24" t="s">
        <v>346</v>
      </c>
      <c r="BJ100" s="64" t="s">
        <v>678</v>
      </c>
    </row>
    <row r="101" spans="1:62" s="23" customFormat="1" ht="120" x14ac:dyDescent="0.25">
      <c r="A101" s="24" t="s">
        <v>145</v>
      </c>
      <c r="B101" s="24" t="s">
        <v>149</v>
      </c>
      <c r="C101" s="35"/>
      <c r="D101" s="24">
        <v>72</v>
      </c>
      <c r="E101" s="24" t="s">
        <v>117</v>
      </c>
      <c r="F101" s="24" t="s">
        <v>115</v>
      </c>
      <c r="G101" s="29" t="s">
        <v>191</v>
      </c>
      <c r="H101" s="29" t="s">
        <v>192</v>
      </c>
      <c r="I101" s="30" t="s">
        <v>168</v>
      </c>
      <c r="J101" s="24" t="s">
        <v>140</v>
      </c>
      <c r="K101" s="24">
        <v>2</v>
      </c>
      <c r="L101" s="24" t="s">
        <v>118</v>
      </c>
      <c r="M101" s="24" t="s">
        <v>120</v>
      </c>
      <c r="N101" s="24" t="s">
        <v>119</v>
      </c>
      <c r="O101" s="24" t="s">
        <v>836</v>
      </c>
      <c r="P101" s="24" t="s">
        <v>837</v>
      </c>
      <c r="Q101" s="24" t="s">
        <v>836</v>
      </c>
      <c r="R101" s="24" t="s">
        <v>837</v>
      </c>
      <c r="S101" s="24" t="s">
        <v>124</v>
      </c>
      <c r="T101" s="24" t="s">
        <v>123</v>
      </c>
      <c r="U101" s="24" t="s">
        <v>567</v>
      </c>
      <c r="V101" s="58" t="s">
        <v>568</v>
      </c>
      <c r="W101" s="24" t="s">
        <v>569</v>
      </c>
      <c r="X101" s="62">
        <v>4105012106</v>
      </c>
      <c r="Y101" s="31">
        <v>1024101217040</v>
      </c>
      <c r="Z101" s="34">
        <v>37540</v>
      </c>
      <c r="AA101" s="24">
        <v>74153145776</v>
      </c>
      <c r="AB101" s="24" t="s">
        <v>570</v>
      </c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24" t="s">
        <v>346</v>
      </c>
      <c r="BJ101" s="64" t="s">
        <v>678</v>
      </c>
    </row>
    <row r="102" spans="1:62" s="23" customFormat="1" ht="105" x14ac:dyDescent="0.25">
      <c r="A102" s="24" t="s">
        <v>145</v>
      </c>
      <c r="B102" s="24" t="s">
        <v>149</v>
      </c>
      <c r="C102" s="35"/>
      <c r="D102" s="24">
        <v>72</v>
      </c>
      <c r="E102" s="24" t="s">
        <v>117</v>
      </c>
      <c r="F102" s="24" t="s">
        <v>115</v>
      </c>
      <c r="G102" s="29" t="s">
        <v>191</v>
      </c>
      <c r="H102" s="29" t="s">
        <v>192</v>
      </c>
      <c r="I102" s="30" t="s">
        <v>168</v>
      </c>
      <c r="J102" s="24" t="s">
        <v>140</v>
      </c>
      <c r="K102" s="24">
        <v>2</v>
      </c>
      <c r="L102" s="24" t="s">
        <v>118</v>
      </c>
      <c r="M102" s="24" t="s">
        <v>120</v>
      </c>
      <c r="N102" s="24" t="s">
        <v>119</v>
      </c>
      <c r="O102" s="24" t="s">
        <v>836</v>
      </c>
      <c r="P102" s="24" t="s">
        <v>837</v>
      </c>
      <c r="Q102" s="24" t="s">
        <v>836</v>
      </c>
      <c r="R102" s="24" t="s">
        <v>837</v>
      </c>
      <c r="S102" s="24" t="s">
        <v>124</v>
      </c>
      <c r="T102" s="24" t="s">
        <v>123</v>
      </c>
      <c r="U102" s="24" t="s">
        <v>571</v>
      </c>
      <c r="V102" s="62"/>
      <c r="W102" s="24" t="s">
        <v>572</v>
      </c>
      <c r="X102" s="62">
        <v>4101099699</v>
      </c>
      <c r="Y102" s="31">
        <v>1054100004584</v>
      </c>
      <c r="Z102" s="34">
        <v>38401</v>
      </c>
      <c r="AA102" s="24">
        <v>79247821750</v>
      </c>
      <c r="AB102" s="24" t="s">
        <v>685</v>
      </c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24" t="s">
        <v>346</v>
      </c>
      <c r="BJ102" s="64" t="s">
        <v>678</v>
      </c>
    </row>
    <row r="103" spans="1:62" s="23" customFormat="1" ht="105" x14ac:dyDescent="0.25">
      <c r="A103" s="24" t="s">
        <v>145</v>
      </c>
      <c r="B103" s="24" t="s">
        <v>149</v>
      </c>
      <c r="C103" s="35"/>
      <c r="D103" s="24">
        <v>72</v>
      </c>
      <c r="E103" s="24" t="s">
        <v>117</v>
      </c>
      <c r="F103" s="24" t="s">
        <v>115</v>
      </c>
      <c r="G103" s="29" t="s">
        <v>191</v>
      </c>
      <c r="H103" s="29" t="s">
        <v>192</v>
      </c>
      <c r="I103" s="30" t="s">
        <v>168</v>
      </c>
      <c r="J103" s="24" t="s">
        <v>140</v>
      </c>
      <c r="K103" s="24">
        <v>2</v>
      </c>
      <c r="L103" s="24" t="s">
        <v>118</v>
      </c>
      <c r="M103" s="24" t="s">
        <v>120</v>
      </c>
      <c r="N103" s="24" t="s">
        <v>119</v>
      </c>
      <c r="O103" s="24" t="s">
        <v>836</v>
      </c>
      <c r="P103" s="24" t="s">
        <v>837</v>
      </c>
      <c r="Q103" s="24" t="s">
        <v>836</v>
      </c>
      <c r="R103" s="24" t="s">
        <v>837</v>
      </c>
      <c r="S103" s="24" t="s">
        <v>124</v>
      </c>
      <c r="T103" s="24" t="s">
        <v>123</v>
      </c>
      <c r="U103" s="24" t="s">
        <v>573</v>
      </c>
      <c r="V103" s="62"/>
      <c r="W103" s="24" t="s">
        <v>574</v>
      </c>
      <c r="X103" s="62">
        <v>4108006453</v>
      </c>
      <c r="Y103" s="31">
        <v>1064141005246</v>
      </c>
      <c r="Z103" s="34">
        <v>38777</v>
      </c>
      <c r="AA103" s="24">
        <v>74153221175</v>
      </c>
      <c r="AB103" s="24" t="s">
        <v>686</v>
      </c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24" t="s">
        <v>346</v>
      </c>
      <c r="BJ103" s="64" t="s">
        <v>678</v>
      </c>
    </row>
    <row r="104" spans="1:62" s="23" customFormat="1" ht="105" x14ac:dyDescent="0.25">
      <c r="A104" s="24" t="s">
        <v>145</v>
      </c>
      <c r="B104" s="24" t="s">
        <v>149</v>
      </c>
      <c r="C104" s="35"/>
      <c r="D104" s="24">
        <v>72</v>
      </c>
      <c r="E104" s="24" t="s">
        <v>117</v>
      </c>
      <c r="F104" s="24" t="s">
        <v>115</v>
      </c>
      <c r="G104" s="29" t="s">
        <v>191</v>
      </c>
      <c r="H104" s="29" t="s">
        <v>192</v>
      </c>
      <c r="I104" s="30" t="s">
        <v>168</v>
      </c>
      <c r="J104" s="24" t="s">
        <v>140</v>
      </c>
      <c r="K104" s="24">
        <v>2</v>
      </c>
      <c r="L104" s="24" t="s">
        <v>118</v>
      </c>
      <c r="M104" s="24" t="s">
        <v>120</v>
      </c>
      <c r="N104" s="24" t="s">
        <v>119</v>
      </c>
      <c r="O104" s="24" t="s">
        <v>836</v>
      </c>
      <c r="P104" s="24" t="s">
        <v>837</v>
      </c>
      <c r="Q104" s="24" t="s">
        <v>836</v>
      </c>
      <c r="R104" s="24" t="s">
        <v>837</v>
      </c>
      <c r="S104" s="24" t="s">
        <v>124</v>
      </c>
      <c r="T104" s="24" t="s">
        <v>123</v>
      </c>
      <c r="U104" s="24" t="s">
        <v>575</v>
      </c>
      <c r="V104" s="62"/>
      <c r="W104" s="24" t="s">
        <v>576</v>
      </c>
      <c r="X104" s="62">
        <v>4101120630</v>
      </c>
      <c r="Y104" s="31">
        <v>1074100002349</v>
      </c>
      <c r="Z104" s="34">
        <v>39428</v>
      </c>
      <c r="AA104" s="24">
        <v>79147805010</v>
      </c>
      <c r="AB104" s="24" t="s">
        <v>687</v>
      </c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24" t="s">
        <v>346</v>
      </c>
      <c r="BJ104" s="64" t="s">
        <v>678</v>
      </c>
    </row>
    <row r="105" spans="1:62" s="23" customFormat="1" ht="120" x14ac:dyDescent="0.25">
      <c r="A105" s="24" t="s">
        <v>145</v>
      </c>
      <c r="B105" s="24" t="s">
        <v>149</v>
      </c>
      <c r="C105" s="35"/>
      <c r="D105" s="24">
        <v>72</v>
      </c>
      <c r="E105" s="24" t="s">
        <v>117</v>
      </c>
      <c r="F105" s="24" t="s">
        <v>115</v>
      </c>
      <c r="G105" s="29" t="s">
        <v>191</v>
      </c>
      <c r="H105" s="29" t="s">
        <v>192</v>
      </c>
      <c r="I105" s="30" t="s">
        <v>168</v>
      </c>
      <c r="J105" s="24" t="s">
        <v>140</v>
      </c>
      <c r="K105" s="24">
        <v>2</v>
      </c>
      <c r="L105" s="24" t="s">
        <v>118</v>
      </c>
      <c r="M105" s="24" t="s">
        <v>120</v>
      </c>
      <c r="N105" s="24" t="s">
        <v>119</v>
      </c>
      <c r="O105" s="24" t="s">
        <v>836</v>
      </c>
      <c r="P105" s="24" t="s">
        <v>837</v>
      </c>
      <c r="Q105" s="24" t="s">
        <v>836</v>
      </c>
      <c r="R105" s="24" t="s">
        <v>837</v>
      </c>
      <c r="S105" s="24" t="s">
        <v>124</v>
      </c>
      <c r="T105" s="24" t="s">
        <v>123</v>
      </c>
      <c r="U105" s="24" t="s">
        <v>577</v>
      </c>
      <c r="V105" s="62"/>
      <c r="W105" s="24" t="s">
        <v>578</v>
      </c>
      <c r="X105" s="62">
        <v>4101115140</v>
      </c>
      <c r="Y105" s="31">
        <v>1074100000347</v>
      </c>
      <c r="Z105" s="34">
        <v>39229</v>
      </c>
      <c r="AA105" s="24" t="s">
        <v>674</v>
      </c>
      <c r="AB105" s="24" t="s">
        <v>688</v>
      </c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24" t="s">
        <v>346</v>
      </c>
      <c r="BJ105" s="64" t="s">
        <v>678</v>
      </c>
    </row>
    <row r="106" spans="1:62" s="23" customFormat="1" ht="105" x14ac:dyDescent="0.25">
      <c r="A106" s="24" t="s">
        <v>145</v>
      </c>
      <c r="B106" s="24" t="s">
        <v>149</v>
      </c>
      <c r="C106" s="35"/>
      <c r="D106" s="24">
        <v>72</v>
      </c>
      <c r="E106" s="24" t="s">
        <v>117</v>
      </c>
      <c r="F106" s="24" t="s">
        <v>115</v>
      </c>
      <c r="G106" s="29" t="s">
        <v>191</v>
      </c>
      <c r="H106" s="29" t="s">
        <v>192</v>
      </c>
      <c r="I106" s="30" t="s">
        <v>168</v>
      </c>
      <c r="J106" s="24" t="s">
        <v>140</v>
      </c>
      <c r="K106" s="24">
        <v>2</v>
      </c>
      <c r="L106" s="24" t="s">
        <v>118</v>
      </c>
      <c r="M106" s="24" t="s">
        <v>120</v>
      </c>
      <c r="N106" s="24" t="s">
        <v>119</v>
      </c>
      <c r="O106" s="24" t="s">
        <v>836</v>
      </c>
      <c r="P106" s="24" t="s">
        <v>837</v>
      </c>
      <c r="Q106" s="24" t="s">
        <v>836</v>
      </c>
      <c r="R106" s="24" t="s">
        <v>837</v>
      </c>
      <c r="S106" s="24" t="s">
        <v>124</v>
      </c>
      <c r="T106" s="24" t="s">
        <v>123</v>
      </c>
      <c r="U106" s="24" t="s">
        <v>579</v>
      </c>
      <c r="V106" s="62"/>
      <c r="W106" s="24" t="s">
        <v>580</v>
      </c>
      <c r="X106" s="62">
        <v>4105033280</v>
      </c>
      <c r="Y106" s="31">
        <v>1084100000160</v>
      </c>
      <c r="Z106" s="34">
        <v>39490</v>
      </c>
      <c r="AA106" s="24" t="s">
        <v>581</v>
      </c>
      <c r="AB106" s="24" t="s">
        <v>582</v>
      </c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24" t="s">
        <v>346</v>
      </c>
      <c r="BJ106" s="64" t="s">
        <v>678</v>
      </c>
    </row>
    <row r="107" spans="1:62" s="23" customFormat="1" ht="120" x14ac:dyDescent="0.25">
      <c r="A107" s="24" t="s">
        <v>145</v>
      </c>
      <c r="B107" s="24" t="s">
        <v>149</v>
      </c>
      <c r="C107" s="35"/>
      <c r="D107" s="24">
        <v>72</v>
      </c>
      <c r="E107" s="24" t="s">
        <v>117</v>
      </c>
      <c r="F107" s="24" t="s">
        <v>115</v>
      </c>
      <c r="G107" s="29" t="s">
        <v>191</v>
      </c>
      <c r="H107" s="29" t="s">
        <v>192</v>
      </c>
      <c r="I107" s="30" t="s">
        <v>168</v>
      </c>
      <c r="J107" s="24" t="s">
        <v>140</v>
      </c>
      <c r="K107" s="24">
        <v>2</v>
      </c>
      <c r="L107" s="24" t="s">
        <v>118</v>
      </c>
      <c r="M107" s="24" t="s">
        <v>120</v>
      </c>
      <c r="N107" s="24" t="s">
        <v>119</v>
      </c>
      <c r="O107" s="24" t="s">
        <v>836</v>
      </c>
      <c r="P107" s="24" t="s">
        <v>837</v>
      </c>
      <c r="Q107" s="24" t="s">
        <v>836</v>
      </c>
      <c r="R107" s="24" t="s">
        <v>837</v>
      </c>
      <c r="S107" s="24" t="s">
        <v>124</v>
      </c>
      <c r="T107" s="24" t="s">
        <v>123</v>
      </c>
      <c r="U107" s="24" t="s">
        <v>583</v>
      </c>
      <c r="V107" s="62"/>
      <c r="W107" s="24" t="s">
        <v>584</v>
      </c>
      <c r="X107" s="62">
        <v>4101106699</v>
      </c>
      <c r="Y107" s="31">
        <v>1064101013558</v>
      </c>
      <c r="Z107" s="34">
        <v>38789</v>
      </c>
      <c r="AA107" s="24">
        <v>79622829936</v>
      </c>
      <c r="AB107" s="24" t="s">
        <v>673</v>
      </c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24" t="s">
        <v>346</v>
      </c>
      <c r="BJ107" s="64" t="s">
        <v>678</v>
      </c>
    </row>
    <row r="108" spans="1:62" s="23" customFormat="1" ht="105" x14ac:dyDescent="0.25">
      <c r="A108" s="24" t="s">
        <v>145</v>
      </c>
      <c r="B108" s="24" t="s">
        <v>149</v>
      </c>
      <c r="C108" s="35"/>
      <c r="D108" s="24">
        <v>72</v>
      </c>
      <c r="E108" s="24" t="s">
        <v>117</v>
      </c>
      <c r="F108" s="24" t="s">
        <v>115</v>
      </c>
      <c r="G108" s="29" t="s">
        <v>191</v>
      </c>
      <c r="H108" s="29" t="s">
        <v>192</v>
      </c>
      <c r="I108" s="30" t="s">
        <v>168</v>
      </c>
      <c r="J108" s="24" t="s">
        <v>140</v>
      </c>
      <c r="K108" s="24">
        <v>2</v>
      </c>
      <c r="L108" s="24" t="s">
        <v>118</v>
      </c>
      <c r="M108" s="24" t="s">
        <v>120</v>
      </c>
      <c r="N108" s="24" t="s">
        <v>119</v>
      </c>
      <c r="O108" s="24" t="s">
        <v>836</v>
      </c>
      <c r="P108" s="24" t="s">
        <v>837</v>
      </c>
      <c r="Q108" s="24" t="s">
        <v>836</v>
      </c>
      <c r="R108" s="24" t="s">
        <v>837</v>
      </c>
      <c r="S108" s="24" t="s">
        <v>124</v>
      </c>
      <c r="T108" s="24" t="s">
        <v>123</v>
      </c>
      <c r="U108" s="24" t="s">
        <v>585</v>
      </c>
      <c r="V108" s="62"/>
      <c r="W108" s="24" t="s">
        <v>586</v>
      </c>
      <c r="X108" s="62">
        <v>4108007129</v>
      </c>
      <c r="Y108" s="31">
        <v>1094100000026</v>
      </c>
      <c r="Z108" s="34">
        <v>39826</v>
      </c>
      <c r="AA108" s="24">
        <v>79098901220</v>
      </c>
      <c r="AB108" s="24" t="s">
        <v>587</v>
      </c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24" t="s">
        <v>346</v>
      </c>
      <c r="BJ108" s="64" t="s">
        <v>678</v>
      </c>
    </row>
    <row r="109" spans="1:62" s="23" customFormat="1" ht="105" x14ac:dyDescent="0.25">
      <c r="A109" s="24" t="s">
        <v>145</v>
      </c>
      <c r="B109" s="24" t="s">
        <v>149</v>
      </c>
      <c r="C109" s="35"/>
      <c r="D109" s="24">
        <v>72</v>
      </c>
      <c r="E109" s="24" t="s">
        <v>117</v>
      </c>
      <c r="F109" s="24" t="s">
        <v>115</v>
      </c>
      <c r="G109" s="29" t="s">
        <v>191</v>
      </c>
      <c r="H109" s="29" t="s">
        <v>192</v>
      </c>
      <c r="I109" s="30" t="s">
        <v>168</v>
      </c>
      <c r="J109" s="24" t="s">
        <v>140</v>
      </c>
      <c r="K109" s="24">
        <v>2</v>
      </c>
      <c r="L109" s="24" t="s">
        <v>118</v>
      </c>
      <c r="M109" s="24" t="s">
        <v>120</v>
      </c>
      <c r="N109" s="24" t="s">
        <v>119</v>
      </c>
      <c r="O109" s="24" t="s">
        <v>836</v>
      </c>
      <c r="P109" s="24" t="s">
        <v>837</v>
      </c>
      <c r="Q109" s="24" t="s">
        <v>836</v>
      </c>
      <c r="R109" s="24" t="s">
        <v>837</v>
      </c>
      <c r="S109" s="24" t="s">
        <v>124</v>
      </c>
      <c r="T109" s="24" t="s">
        <v>123</v>
      </c>
      <c r="U109" s="24" t="s">
        <v>588</v>
      </c>
      <c r="V109" s="62"/>
      <c r="W109" s="24" t="s">
        <v>589</v>
      </c>
      <c r="X109" s="62">
        <v>4101114611</v>
      </c>
      <c r="Y109" s="31">
        <v>1074100000149</v>
      </c>
      <c r="Z109" s="34" t="s">
        <v>590</v>
      </c>
      <c r="AA109" s="24"/>
      <c r="AB109" s="24" t="s">
        <v>591</v>
      </c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24" t="s">
        <v>346</v>
      </c>
      <c r="BJ109" s="64" t="s">
        <v>678</v>
      </c>
    </row>
    <row r="110" spans="1:62" s="23" customFormat="1" ht="105" x14ac:dyDescent="0.25">
      <c r="A110" s="24" t="s">
        <v>145</v>
      </c>
      <c r="B110" s="24" t="s">
        <v>149</v>
      </c>
      <c r="C110" s="35"/>
      <c r="D110" s="24">
        <v>72</v>
      </c>
      <c r="E110" s="24" t="s">
        <v>117</v>
      </c>
      <c r="F110" s="24" t="s">
        <v>115</v>
      </c>
      <c r="G110" s="29" t="s">
        <v>191</v>
      </c>
      <c r="H110" s="29" t="s">
        <v>192</v>
      </c>
      <c r="I110" s="30" t="s">
        <v>168</v>
      </c>
      <c r="J110" s="24" t="s">
        <v>140</v>
      </c>
      <c r="K110" s="24">
        <v>2</v>
      </c>
      <c r="L110" s="24" t="s">
        <v>118</v>
      </c>
      <c r="M110" s="24" t="s">
        <v>120</v>
      </c>
      <c r="N110" s="24" t="s">
        <v>119</v>
      </c>
      <c r="O110" s="24" t="s">
        <v>836</v>
      </c>
      <c r="P110" s="24" t="s">
        <v>837</v>
      </c>
      <c r="Q110" s="24" t="s">
        <v>836</v>
      </c>
      <c r="R110" s="24" t="s">
        <v>837</v>
      </c>
      <c r="S110" s="24" t="s">
        <v>124</v>
      </c>
      <c r="T110" s="24" t="s">
        <v>123</v>
      </c>
      <c r="U110" s="24" t="s">
        <v>577</v>
      </c>
      <c r="V110" s="62"/>
      <c r="W110" s="24" t="s">
        <v>592</v>
      </c>
      <c r="X110" s="62">
        <v>4101104370</v>
      </c>
      <c r="Y110" s="31">
        <v>1054100080429</v>
      </c>
      <c r="Z110" s="34">
        <v>38684</v>
      </c>
      <c r="AA110" s="24" t="s">
        <v>593</v>
      </c>
      <c r="AB110" s="24" t="s">
        <v>594</v>
      </c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24" t="s">
        <v>346</v>
      </c>
      <c r="BJ110" s="64" t="s">
        <v>678</v>
      </c>
    </row>
    <row r="111" spans="1:62" s="23" customFormat="1" ht="105" x14ac:dyDescent="0.25">
      <c r="A111" s="24" t="s">
        <v>145</v>
      </c>
      <c r="B111" s="24" t="s">
        <v>149</v>
      </c>
      <c r="C111" s="35"/>
      <c r="D111" s="24">
        <v>72</v>
      </c>
      <c r="E111" s="24" t="s">
        <v>117</v>
      </c>
      <c r="F111" s="24" t="s">
        <v>115</v>
      </c>
      <c r="G111" s="29" t="s">
        <v>191</v>
      </c>
      <c r="H111" s="29" t="s">
        <v>192</v>
      </c>
      <c r="I111" s="30" t="s">
        <v>168</v>
      </c>
      <c r="J111" s="24" t="s">
        <v>140</v>
      </c>
      <c r="K111" s="24">
        <v>2</v>
      </c>
      <c r="L111" s="24" t="s">
        <v>118</v>
      </c>
      <c r="M111" s="24" t="s">
        <v>120</v>
      </c>
      <c r="N111" s="24" t="s">
        <v>119</v>
      </c>
      <c r="O111" s="24" t="s">
        <v>836</v>
      </c>
      <c r="P111" s="24" t="s">
        <v>837</v>
      </c>
      <c r="Q111" s="24" t="s">
        <v>836</v>
      </c>
      <c r="R111" s="24" t="s">
        <v>837</v>
      </c>
      <c r="S111" s="24" t="s">
        <v>124</v>
      </c>
      <c r="T111" s="24" t="s">
        <v>123</v>
      </c>
      <c r="U111" s="24" t="s">
        <v>595</v>
      </c>
      <c r="V111" s="62"/>
      <c r="W111" s="24" t="s">
        <v>596</v>
      </c>
      <c r="X111" s="62">
        <v>4101104596</v>
      </c>
      <c r="Y111" s="31">
        <v>1054100081507</v>
      </c>
      <c r="Z111" s="34">
        <v>38687</v>
      </c>
      <c r="AA111" s="24" t="s">
        <v>597</v>
      </c>
      <c r="AB111" s="24" t="s">
        <v>689</v>
      </c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24" t="s">
        <v>346</v>
      </c>
      <c r="BJ111" s="64" t="s">
        <v>678</v>
      </c>
    </row>
    <row r="112" spans="1:62" s="23" customFormat="1" ht="105" x14ac:dyDescent="0.25">
      <c r="A112" s="24" t="s">
        <v>145</v>
      </c>
      <c r="B112" s="24" t="s">
        <v>149</v>
      </c>
      <c r="C112" s="35"/>
      <c r="D112" s="24">
        <v>72</v>
      </c>
      <c r="E112" s="24" t="s">
        <v>117</v>
      </c>
      <c r="F112" s="24" t="s">
        <v>115</v>
      </c>
      <c r="G112" s="29" t="s">
        <v>191</v>
      </c>
      <c r="H112" s="29" t="s">
        <v>192</v>
      </c>
      <c r="I112" s="30" t="s">
        <v>168</v>
      </c>
      <c r="J112" s="24" t="s">
        <v>140</v>
      </c>
      <c r="K112" s="24">
        <v>2</v>
      </c>
      <c r="L112" s="24" t="s">
        <v>118</v>
      </c>
      <c r="M112" s="24" t="s">
        <v>120</v>
      </c>
      <c r="N112" s="24" t="s">
        <v>119</v>
      </c>
      <c r="O112" s="24" t="s">
        <v>836</v>
      </c>
      <c r="P112" s="24" t="s">
        <v>837</v>
      </c>
      <c r="Q112" s="24" t="s">
        <v>836</v>
      </c>
      <c r="R112" s="24" t="s">
        <v>837</v>
      </c>
      <c r="S112" s="24" t="s">
        <v>124</v>
      </c>
      <c r="T112" s="24" t="s">
        <v>123</v>
      </c>
      <c r="U112" s="24" t="s">
        <v>598</v>
      </c>
      <c r="V112" s="62"/>
      <c r="W112" s="24" t="s">
        <v>599</v>
      </c>
      <c r="X112" s="62">
        <v>4104002779</v>
      </c>
      <c r="Y112" s="31">
        <v>1064141021735</v>
      </c>
      <c r="Z112" s="34">
        <v>38805</v>
      </c>
      <c r="AA112" s="24"/>
      <c r="AB112" s="24" t="s">
        <v>600</v>
      </c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24" t="s">
        <v>346</v>
      </c>
      <c r="BJ112" s="64" t="s">
        <v>678</v>
      </c>
    </row>
    <row r="113" spans="1:62" s="23" customFormat="1" ht="105" x14ac:dyDescent="0.25">
      <c r="A113" s="24" t="s">
        <v>145</v>
      </c>
      <c r="B113" s="24" t="s">
        <v>149</v>
      </c>
      <c r="C113" s="35"/>
      <c r="D113" s="24">
        <v>72</v>
      </c>
      <c r="E113" s="24" t="s">
        <v>117</v>
      </c>
      <c r="F113" s="24" t="s">
        <v>115</v>
      </c>
      <c r="G113" s="29" t="s">
        <v>191</v>
      </c>
      <c r="H113" s="29" t="s">
        <v>192</v>
      </c>
      <c r="I113" s="30" t="s">
        <v>168</v>
      </c>
      <c r="J113" s="24" t="s">
        <v>140</v>
      </c>
      <c r="K113" s="24">
        <v>2</v>
      </c>
      <c r="L113" s="24" t="s">
        <v>118</v>
      </c>
      <c r="M113" s="24" t="s">
        <v>120</v>
      </c>
      <c r="N113" s="24" t="s">
        <v>119</v>
      </c>
      <c r="O113" s="24" t="s">
        <v>836</v>
      </c>
      <c r="P113" s="24" t="s">
        <v>837</v>
      </c>
      <c r="Q113" s="24" t="s">
        <v>836</v>
      </c>
      <c r="R113" s="24" t="s">
        <v>837</v>
      </c>
      <c r="S113" s="24" t="s">
        <v>124</v>
      </c>
      <c r="T113" s="24" t="s">
        <v>123</v>
      </c>
      <c r="U113" s="24" t="s">
        <v>601</v>
      </c>
      <c r="V113" s="62"/>
      <c r="W113" s="24" t="s">
        <v>602</v>
      </c>
      <c r="X113" s="62">
        <v>4105033804</v>
      </c>
      <c r="Y113" s="31" t="s">
        <v>603</v>
      </c>
      <c r="Z113" s="34">
        <v>39609</v>
      </c>
      <c r="AA113" s="24">
        <v>74152339977</v>
      </c>
      <c r="AB113" s="24" t="s">
        <v>690</v>
      </c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24" t="s">
        <v>346</v>
      </c>
      <c r="BJ113" s="64" t="s">
        <v>678</v>
      </c>
    </row>
    <row r="114" spans="1:62" s="23" customFormat="1" ht="105" x14ac:dyDescent="0.25">
      <c r="A114" s="24" t="s">
        <v>145</v>
      </c>
      <c r="B114" s="24" t="s">
        <v>149</v>
      </c>
      <c r="C114" s="35"/>
      <c r="D114" s="24">
        <v>72</v>
      </c>
      <c r="E114" s="24" t="s">
        <v>117</v>
      </c>
      <c r="F114" s="24" t="s">
        <v>115</v>
      </c>
      <c r="G114" s="29" t="s">
        <v>191</v>
      </c>
      <c r="H114" s="29" t="s">
        <v>192</v>
      </c>
      <c r="I114" s="30" t="s">
        <v>168</v>
      </c>
      <c r="J114" s="24" t="s">
        <v>140</v>
      </c>
      <c r="K114" s="24">
        <v>2</v>
      </c>
      <c r="L114" s="24" t="s">
        <v>118</v>
      </c>
      <c r="M114" s="24" t="s">
        <v>120</v>
      </c>
      <c r="N114" s="24" t="s">
        <v>119</v>
      </c>
      <c r="O114" s="24" t="s">
        <v>836</v>
      </c>
      <c r="P114" s="24" t="s">
        <v>837</v>
      </c>
      <c r="Q114" s="24" t="s">
        <v>836</v>
      </c>
      <c r="R114" s="24" t="s">
        <v>837</v>
      </c>
      <c r="S114" s="24" t="s">
        <v>124</v>
      </c>
      <c r="T114" s="24" t="s">
        <v>123</v>
      </c>
      <c r="U114" s="24" t="s">
        <v>604</v>
      </c>
      <c r="V114" s="62"/>
      <c r="W114" s="24" t="s">
        <v>605</v>
      </c>
      <c r="X114" s="62">
        <v>4101124433</v>
      </c>
      <c r="Y114" s="31">
        <v>1084100000896</v>
      </c>
      <c r="Z114" s="34">
        <v>39609</v>
      </c>
      <c r="AA114" s="24">
        <v>79147847946</v>
      </c>
      <c r="AB114" s="24" t="s">
        <v>606</v>
      </c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24" t="s">
        <v>346</v>
      </c>
      <c r="BJ114" s="64" t="s">
        <v>678</v>
      </c>
    </row>
    <row r="115" spans="1:62" s="23" customFormat="1" ht="120" x14ac:dyDescent="0.25">
      <c r="A115" s="24" t="s">
        <v>145</v>
      </c>
      <c r="B115" s="24" t="s">
        <v>149</v>
      </c>
      <c r="C115" s="35"/>
      <c r="D115" s="24">
        <v>72</v>
      </c>
      <c r="E115" s="24" t="s">
        <v>117</v>
      </c>
      <c r="F115" s="24" t="s">
        <v>115</v>
      </c>
      <c r="G115" s="29" t="s">
        <v>191</v>
      </c>
      <c r="H115" s="29" t="s">
        <v>192</v>
      </c>
      <c r="I115" s="30" t="s">
        <v>168</v>
      </c>
      <c r="J115" s="24" t="s">
        <v>140</v>
      </c>
      <c r="K115" s="24">
        <v>2</v>
      </c>
      <c r="L115" s="24" t="s">
        <v>118</v>
      </c>
      <c r="M115" s="24" t="s">
        <v>120</v>
      </c>
      <c r="N115" s="24" t="s">
        <v>119</v>
      </c>
      <c r="O115" s="24" t="s">
        <v>836</v>
      </c>
      <c r="P115" s="24" t="s">
        <v>837</v>
      </c>
      <c r="Q115" s="24" t="s">
        <v>836</v>
      </c>
      <c r="R115" s="24" t="s">
        <v>837</v>
      </c>
      <c r="S115" s="24" t="s">
        <v>124</v>
      </c>
      <c r="T115" s="24" t="s">
        <v>123</v>
      </c>
      <c r="U115" s="24" t="s">
        <v>607</v>
      </c>
      <c r="V115" s="62"/>
      <c r="W115" s="24" t="s">
        <v>608</v>
      </c>
      <c r="X115" s="62">
        <v>4106005944</v>
      </c>
      <c r="Y115" s="31">
        <v>1084100001061</v>
      </c>
      <c r="Z115" s="34">
        <v>39630</v>
      </c>
      <c r="AA115" s="24"/>
      <c r="AB115" s="24" t="s">
        <v>609</v>
      </c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24" t="s">
        <v>346</v>
      </c>
      <c r="BJ115" s="64" t="s">
        <v>678</v>
      </c>
    </row>
    <row r="116" spans="1:62" s="23" customFormat="1" ht="105" x14ac:dyDescent="0.25">
      <c r="A116" s="24" t="s">
        <v>145</v>
      </c>
      <c r="B116" s="24" t="s">
        <v>149</v>
      </c>
      <c r="C116" s="35"/>
      <c r="D116" s="24">
        <v>72</v>
      </c>
      <c r="E116" s="24" t="s">
        <v>117</v>
      </c>
      <c r="F116" s="24" t="s">
        <v>115</v>
      </c>
      <c r="G116" s="29" t="s">
        <v>191</v>
      </c>
      <c r="H116" s="29" t="s">
        <v>192</v>
      </c>
      <c r="I116" s="30" t="s">
        <v>168</v>
      </c>
      <c r="J116" s="24" t="s">
        <v>140</v>
      </c>
      <c r="K116" s="24">
        <v>2</v>
      </c>
      <c r="L116" s="24" t="s">
        <v>118</v>
      </c>
      <c r="M116" s="24" t="s">
        <v>120</v>
      </c>
      <c r="N116" s="24" t="s">
        <v>119</v>
      </c>
      <c r="O116" s="24" t="s">
        <v>836</v>
      </c>
      <c r="P116" s="24" t="s">
        <v>837</v>
      </c>
      <c r="Q116" s="24" t="s">
        <v>836</v>
      </c>
      <c r="R116" s="24" t="s">
        <v>837</v>
      </c>
      <c r="S116" s="24" t="s">
        <v>124</v>
      </c>
      <c r="T116" s="24" t="s">
        <v>123</v>
      </c>
      <c r="U116" s="24" t="s">
        <v>610</v>
      </c>
      <c r="V116" s="62"/>
      <c r="W116" s="24" t="s">
        <v>611</v>
      </c>
      <c r="X116" s="62">
        <v>4102009225</v>
      </c>
      <c r="Y116" s="31">
        <v>4102009225</v>
      </c>
      <c r="Z116" s="34">
        <v>39332</v>
      </c>
      <c r="AA116" s="24">
        <v>74153531520</v>
      </c>
      <c r="AB116" s="24" t="s">
        <v>612</v>
      </c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24" t="s">
        <v>346</v>
      </c>
      <c r="BJ116" s="64" t="s">
        <v>678</v>
      </c>
    </row>
    <row r="117" spans="1:62" s="23" customFormat="1" ht="105" x14ac:dyDescent="0.25">
      <c r="A117" s="24" t="s">
        <v>145</v>
      </c>
      <c r="B117" s="24" t="s">
        <v>149</v>
      </c>
      <c r="C117" s="35"/>
      <c r="D117" s="24">
        <v>72</v>
      </c>
      <c r="E117" s="24" t="s">
        <v>117</v>
      </c>
      <c r="F117" s="24" t="s">
        <v>115</v>
      </c>
      <c r="G117" s="29" t="s">
        <v>191</v>
      </c>
      <c r="H117" s="29" t="s">
        <v>192</v>
      </c>
      <c r="I117" s="30" t="s">
        <v>168</v>
      </c>
      <c r="J117" s="24" t="s">
        <v>140</v>
      </c>
      <c r="K117" s="24">
        <v>2</v>
      </c>
      <c r="L117" s="24" t="s">
        <v>118</v>
      </c>
      <c r="M117" s="24" t="s">
        <v>120</v>
      </c>
      <c r="N117" s="24" t="s">
        <v>119</v>
      </c>
      <c r="O117" s="24" t="s">
        <v>836</v>
      </c>
      <c r="P117" s="24" t="s">
        <v>837</v>
      </c>
      <c r="Q117" s="24" t="s">
        <v>836</v>
      </c>
      <c r="R117" s="24" t="s">
        <v>837</v>
      </c>
      <c r="S117" s="24" t="s">
        <v>124</v>
      </c>
      <c r="T117" s="24" t="s">
        <v>123</v>
      </c>
      <c r="U117" s="24" t="s">
        <v>604</v>
      </c>
      <c r="V117" s="62"/>
      <c r="W117" s="24" t="s">
        <v>613</v>
      </c>
      <c r="X117" s="62">
        <v>4102009433</v>
      </c>
      <c r="Y117" s="31" t="s">
        <v>614</v>
      </c>
      <c r="Z117" s="34">
        <v>39609</v>
      </c>
      <c r="AA117" s="24">
        <v>79638339977</v>
      </c>
      <c r="AB117" s="24" t="s">
        <v>615</v>
      </c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24" t="s">
        <v>346</v>
      </c>
      <c r="BJ117" s="64" t="s">
        <v>678</v>
      </c>
    </row>
    <row r="118" spans="1:62" s="23" customFormat="1" ht="105" x14ac:dyDescent="0.25">
      <c r="A118" s="24" t="s">
        <v>145</v>
      </c>
      <c r="B118" s="24" t="s">
        <v>149</v>
      </c>
      <c r="C118" s="35"/>
      <c r="D118" s="24">
        <v>72</v>
      </c>
      <c r="E118" s="24" t="s">
        <v>117</v>
      </c>
      <c r="F118" s="24" t="s">
        <v>115</v>
      </c>
      <c r="G118" s="29" t="s">
        <v>191</v>
      </c>
      <c r="H118" s="29" t="s">
        <v>192</v>
      </c>
      <c r="I118" s="30" t="s">
        <v>168</v>
      </c>
      <c r="J118" s="24" t="s">
        <v>140</v>
      </c>
      <c r="K118" s="24">
        <v>2</v>
      </c>
      <c r="L118" s="24" t="s">
        <v>118</v>
      </c>
      <c r="M118" s="24" t="s">
        <v>120</v>
      </c>
      <c r="N118" s="24" t="s">
        <v>119</v>
      </c>
      <c r="O118" s="24" t="s">
        <v>836</v>
      </c>
      <c r="P118" s="24" t="s">
        <v>837</v>
      </c>
      <c r="Q118" s="24" t="s">
        <v>836</v>
      </c>
      <c r="R118" s="24" t="s">
        <v>837</v>
      </c>
      <c r="S118" s="24" t="s">
        <v>124</v>
      </c>
      <c r="T118" s="24" t="s">
        <v>123</v>
      </c>
      <c r="U118" s="24" t="s">
        <v>616</v>
      </c>
      <c r="V118" s="62"/>
      <c r="W118" s="24" t="s">
        <v>617</v>
      </c>
      <c r="X118" s="62">
        <v>4101107903</v>
      </c>
      <c r="Y118" s="31" t="s">
        <v>618</v>
      </c>
      <c r="Z118" s="34">
        <v>38821</v>
      </c>
      <c r="AA118" s="24">
        <v>74152254896</v>
      </c>
      <c r="AB118" s="24" t="s">
        <v>619</v>
      </c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24" t="s">
        <v>346</v>
      </c>
      <c r="BJ118" s="64" t="s">
        <v>678</v>
      </c>
    </row>
    <row r="119" spans="1:62" s="23" customFormat="1" ht="105" x14ac:dyDescent="0.25">
      <c r="A119" s="24" t="s">
        <v>145</v>
      </c>
      <c r="B119" s="24" t="s">
        <v>149</v>
      </c>
      <c r="C119" s="35"/>
      <c r="D119" s="24">
        <v>72</v>
      </c>
      <c r="E119" s="24" t="s">
        <v>117</v>
      </c>
      <c r="F119" s="24" t="s">
        <v>115</v>
      </c>
      <c r="G119" s="29" t="s">
        <v>191</v>
      </c>
      <c r="H119" s="29" t="s">
        <v>192</v>
      </c>
      <c r="I119" s="30" t="s">
        <v>168</v>
      </c>
      <c r="J119" s="24" t="s">
        <v>140</v>
      </c>
      <c r="K119" s="24">
        <v>2</v>
      </c>
      <c r="L119" s="24" t="s">
        <v>118</v>
      </c>
      <c r="M119" s="24" t="s">
        <v>120</v>
      </c>
      <c r="N119" s="24" t="s">
        <v>119</v>
      </c>
      <c r="O119" s="24" t="s">
        <v>836</v>
      </c>
      <c r="P119" s="24" t="s">
        <v>837</v>
      </c>
      <c r="Q119" s="24" t="s">
        <v>836</v>
      </c>
      <c r="R119" s="24" t="s">
        <v>837</v>
      </c>
      <c r="S119" s="24" t="s">
        <v>124</v>
      </c>
      <c r="T119" s="24" t="s">
        <v>123</v>
      </c>
      <c r="U119" s="24" t="s">
        <v>620</v>
      </c>
      <c r="V119" s="62"/>
      <c r="W119" s="24" t="s">
        <v>621</v>
      </c>
      <c r="X119" s="62" t="s">
        <v>622</v>
      </c>
      <c r="Y119" s="31">
        <v>1074100000765</v>
      </c>
      <c r="Z119" s="34">
        <v>39198</v>
      </c>
      <c r="AA119" s="24">
        <v>74153169831</v>
      </c>
      <c r="AB119" s="24" t="s">
        <v>623</v>
      </c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24" t="s">
        <v>346</v>
      </c>
      <c r="BJ119" s="64" t="s">
        <v>678</v>
      </c>
    </row>
    <row r="120" spans="1:62" s="23" customFormat="1" ht="105" x14ac:dyDescent="0.25">
      <c r="A120" s="24" t="s">
        <v>145</v>
      </c>
      <c r="B120" s="24" t="s">
        <v>149</v>
      </c>
      <c r="C120" s="35"/>
      <c r="D120" s="24">
        <v>72</v>
      </c>
      <c r="E120" s="24" t="s">
        <v>117</v>
      </c>
      <c r="F120" s="24" t="s">
        <v>115</v>
      </c>
      <c r="G120" s="29" t="s">
        <v>191</v>
      </c>
      <c r="H120" s="29" t="s">
        <v>192</v>
      </c>
      <c r="I120" s="30" t="s">
        <v>168</v>
      </c>
      <c r="J120" s="24" t="s">
        <v>140</v>
      </c>
      <c r="K120" s="24">
        <v>2</v>
      </c>
      <c r="L120" s="24" t="s">
        <v>118</v>
      </c>
      <c r="M120" s="24" t="s">
        <v>120</v>
      </c>
      <c r="N120" s="24" t="s">
        <v>119</v>
      </c>
      <c r="O120" s="24" t="s">
        <v>836</v>
      </c>
      <c r="P120" s="24" t="s">
        <v>837</v>
      </c>
      <c r="Q120" s="24" t="s">
        <v>836</v>
      </c>
      <c r="R120" s="24" t="s">
        <v>837</v>
      </c>
      <c r="S120" s="24" t="s">
        <v>124</v>
      </c>
      <c r="T120" s="24" t="s">
        <v>123</v>
      </c>
      <c r="U120" s="24" t="s">
        <v>624</v>
      </c>
      <c r="V120" s="62"/>
      <c r="W120" s="24" t="s">
        <v>625</v>
      </c>
      <c r="X120" s="62">
        <v>4105031677</v>
      </c>
      <c r="Y120" s="31">
        <v>1074141000230</v>
      </c>
      <c r="Z120" s="34">
        <v>39114</v>
      </c>
      <c r="AA120" s="24">
        <v>79140225314</v>
      </c>
      <c r="AB120" s="24" t="s">
        <v>626</v>
      </c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 t="s">
        <v>346</v>
      </c>
      <c r="BJ120" s="64" t="s">
        <v>678</v>
      </c>
    </row>
    <row r="121" spans="1:62" s="23" customFormat="1" ht="105" x14ac:dyDescent="0.25">
      <c r="A121" s="24" t="s">
        <v>145</v>
      </c>
      <c r="B121" s="24" t="s">
        <v>149</v>
      </c>
      <c r="C121" s="35"/>
      <c r="D121" s="24">
        <v>72</v>
      </c>
      <c r="E121" s="24" t="s">
        <v>117</v>
      </c>
      <c r="F121" s="24" t="s">
        <v>115</v>
      </c>
      <c r="G121" s="29" t="s">
        <v>191</v>
      </c>
      <c r="H121" s="29" t="s">
        <v>192</v>
      </c>
      <c r="I121" s="30" t="s">
        <v>168</v>
      </c>
      <c r="J121" s="24" t="s">
        <v>140</v>
      </c>
      <c r="K121" s="24">
        <v>2</v>
      </c>
      <c r="L121" s="24" t="s">
        <v>118</v>
      </c>
      <c r="M121" s="24" t="s">
        <v>120</v>
      </c>
      <c r="N121" s="24" t="s">
        <v>119</v>
      </c>
      <c r="O121" s="24" t="s">
        <v>836</v>
      </c>
      <c r="P121" s="24" t="s">
        <v>837</v>
      </c>
      <c r="Q121" s="24" t="s">
        <v>836</v>
      </c>
      <c r="R121" s="24" t="s">
        <v>837</v>
      </c>
      <c r="S121" s="24" t="s">
        <v>124</v>
      </c>
      <c r="T121" s="24" t="s">
        <v>123</v>
      </c>
      <c r="U121" s="24" t="s">
        <v>627</v>
      </c>
      <c r="V121" s="62"/>
      <c r="W121" s="24" t="s">
        <v>628</v>
      </c>
      <c r="X121" s="62">
        <v>4101117267</v>
      </c>
      <c r="Y121" s="31">
        <v>1074100001678</v>
      </c>
      <c r="Z121" s="34">
        <v>39254</v>
      </c>
      <c r="AA121" s="24"/>
      <c r="AB121" s="24" t="s">
        <v>629</v>
      </c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 t="s">
        <v>346</v>
      </c>
      <c r="BJ121" s="64" t="s">
        <v>678</v>
      </c>
    </row>
    <row r="122" spans="1:62" s="23" customFormat="1" ht="105" x14ac:dyDescent="0.25">
      <c r="A122" s="24" t="s">
        <v>145</v>
      </c>
      <c r="B122" s="24" t="s">
        <v>149</v>
      </c>
      <c r="C122" s="35"/>
      <c r="D122" s="24">
        <v>72</v>
      </c>
      <c r="E122" s="24" t="s">
        <v>117</v>
      </c>
      <c r="F122" s="24" t="s">
        <v>115</v>
      </c>
      <c r="G122" s="29" t="s">
        <v>191</v>
      </c>
      <c r="H122" s="29" t="s">
        <v>192</v>
      </c>
      <c r="I122" s="30" t="s">
        <v>168</v>
      </c>
      <c r="J122" s="24" t="s">
        <v>140</v>
      </c>
      <c r="K122" s="24">
        <v>2</v>
      </c>
      <c r="L122" s="24" t="s">
        <v>118</v>
      </c>
      <c r="M122" s="24" t="s">
        <v>120</v>
      </c>
      <c r="N122" s="24" t="s">
        <v>119</v>
      </c>
      <c r="O122" s="24" t="s">
        <v>836</v>
      </c>
      <c r="P122" s="24" t="s">
        <v>837</v>
      </c>
      <c r="Q122" s="24" t="s">
        <v>836</v>
      </c>
      <c r="R122" s="24" t="s">
        <v>837</v>
      </c>
      <c r="S122" s="24" t="s">
        <v>124</v>
      </c>
      <c r="T122" s="24" t="s">
        <v>123</v>
      </c>
      <c r="U122" s="24" t="s">
        <v>630</v>
      </c>
      <c r="V122" s="62"/>
      <c r="W122" s="24" t="s">
        <v>631</v>
      </c>
      <c r="X122" s="62" t="s">
        <v>632</v>
      </c>
      <c r="Y122" s="31">
        <v>1074100000040</v>
      </c>
      <c r="Z122" s="34">
        <v>39093</v>
      </c>
      <c r="AA122" s="24"/>
      <c r="AB122" s="24" t="s">
        <v>633</v>
      </c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 t="s">
        <v>346</v>
      </c>
      <c r="BJ122" s="64" t="s">
        <v>678</v>
      </c>
    </row>
    <row r="123" spans="1:62" s="23" customFormat="1" ht="105" x14ac:dyDescent="0.25">
      <c r="A123" s="24" t="s">
        <v>145</v>
      </c>
      <c r="B123" s="24" t="s">
        <v>149</v>
      </c>
      <c r="C123" s="35"/>
      <c r="D123" s="24">
        <v>72</v>
      </c>
      <c r="E123" s="24" t="s">
        <v>117</v>
      </c>
      <c r="F123" s="24" t="s">
        <v>115</v>
      </c>
      <c r="G123" s="29" t="s">
        <v>191</v>
      </c>
      <c r="H123" s="29" t="s">
        <v>192</v>
      </c>
      <c r="I123" s="30" t="s">
        <v>168</v>
      </c>
      <c r="J123" s="24" t="s">
        <v>140</v>
      </c>
      <c r="K123" s="24">
        <v>2</v>
      </c>
      <c r="L123" s="24" t="s">
        <v>118</v>
      </c>
      <c r="M123" s="24" t="s">
        <v>120</v>
      </c>
      <c r="N123" s="24" t="s">
        <v>119</v>
      </c>
      <c r="O123" s="24" t="s">
        <v>836</v>
      </c>
      <c r="P123" s="24" t="s">
        <v>837</v>
      </c>
      <c r="Q123" s="24" t="s">
        <v>836</v>
      </c>
      <c r="R123" s="24" t="s">
        <v>837</v>
      </c>
      <c r="S123" s="24" t="s">
        <v>124</v>
      </c>
      <c r="T123" s="24" t="s">
        <v>123</v>
      </c>
      <c r="U123" s="24" t="s">
        <v>634</v>
      </c>
      <c r="V123" s="62"/>
      <c r="W123" s="24" t="s">
        <v>635</v>
      </c>
      <c r="X123" s="62">
        <v>4108000483</v>
      </c>
      <c r="Y123" s="31">
        <v>1024101222661</v>
      </c>
      <c r="Z123" s="34">
        <v>37595</v>
      </c>
      <c r="AA123" s="24"/>
      <c r="AB123" s="24" t="s">
        <v>636</v>
      </c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 t="s">
        <v>346</v>
      </c>
      <c r="BJ123" s="64" t="s">
        <v>678</v>
      </c>
    </row>
    <row r="124" spans="1:62" s="23" customFormat="1" ht="90" x14ac:dyDescent="0.25">
      <c r="A124" s="24" t="s">
        <v>240</v>
      </c>
      <c r="B124" s="24" t="s">
        <v>252</v>
      </c>
      <c r="C124" s="36"/>
      <c r="D124" s="24">
        <v>72</v>
      </c>
      <c r="E124" s="24" t="s">
        <v>117</v>
      </c>
      <c r="F124" s="24" t="s">
        <v>115</v>
      </c>
      <c r="G124" s="29" t="s">
        <v>191</v>
      </c>
      <c r="H124" s="29" t="s">
        <v>192</v>
      </c>
      <c r="I124" s="30" t="s">
        <v>168</v>
      </c>
      <c r="J124" s="24" t="s">
        <v>140</v>
      </c>
      <c r="K124" s="24">
        <v>2</v>
      </c>
      <c r="L124" s="24" t="s">
        <v>118</v>
      </c>
      <c r="M124" s="24" t="s">
        <v>120</v>
      </c>
      <c r="N124" s="24" t="s">
        <v>119</v>
      </c>
      <c r="O124" s="24" t="s">
        <v>836</v>
      </c>
      <c r="P124" s="24" t="s">
        <v>837</v>
      </c>
      <c r="Q124" s="24" t="s">
        <v>836</v>
      </c>
      <c r="R124" s="24" t="s">
        <v>837</v>
      </c>
      <c r="S124" s="24" t="s">
        <v>124</v>
      </c>
      <c r="T124" s="24" t="s">
        <v>123</v>
      </c>
      <c r="U124" s="24" t="s">
        <v>648</v>
      </c>
      <c r="V124" s="67"/>
      <c r="W124" s="24" t="s">
        <v>649</v>
      </c>
      <c r="X124" s="62">
        <v>8202010694</v>
      </c>
      <c r="Y124" s="31">
        <v>1064100001976</v>
      </c>
      <c r="Z124" s="34">
        <v>39078</v>
      </c>
      <c r="AA124" s="24">
        <v>79098398657</v>
      </c>
      <c r="AB124" s="24" t="s">
        <v>637</v>
      </c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62" t="s">
        <v>464</v>
      </c>
      <c r="BJ124" s="64" t="s">
        <v>678</v>
      </c>
    </row>
    <row r="125" spans="1:62" s="23" customFormat="1" ht="90" x14ac:dyDescent="0.25">
      <c r="A125" s="24" t="s">
        <v>299</v>
      </c>
      <c r="B125" s="24" t="s">
        <v>252</v>
      </c>
      <c r="C125" s="36"/>
      <c r="D125" s="24">
        <v>72</v>
      </c>
      <c r="E125" s="24" t="s">
        <v>117</v>
      </c>
      <c r="F125" s="24" t="s">
        <v>115</v>
      </c>
      <c r="G125" s="29" t="s">
        <v>191</v>
      </c>
      <c r="H125" s="29" t="s">
        <v>192</v>
      </c>
      <c r="I125" s="30" t="s">
        <v>168</v>
      </c>
      <c r="J125" s="24" t="s">
        <v>140</v>
      </c>
      <c r="K125" s="24">
        <v>2</v>
      </c>
      <c r="L125" s="24" t="s">
        <v>118</v>
      </c>
      <c r="M125" s="24" t="s">
        <v>120</v>
      </c>
      <c r="N125" s="24" t="s">
        <v>119</v>
      </c>
      <c r="O125" s="24" t="s">
        <v>836</v>
      </c>
      <c r="P125" s="24" t="s">
        <v>837</v>
      </c>
      <c r="Q125" s="24" t="s">
        <v>836</v>
      </c>
      <c r="R125" s="24" t="s">
        <v>837</v>
      </c>
      <c r="S125" s="24" t="s">
        <v>124</v>
      </c>
      <c r="T125" s="24" t="s">
        <v>123</v>
      </c>
      <c r="U125" s="24" t="s">
        <v>652</v>
      </c>
      <c r="V125" s="67"/>
      <c r="W125" s="24" t="s">
        <v>650</v>
      </c>
      <c r="X125" s="62">
        <v>8202010197</v>
      </c>
      <c r="Y125" s="31">
        <v>1068282000632</v>
      </c>
      <c r="Z125" s="34">
        <v>38764</v>
      </c>
      <c r="AA125" s="24">
        <v>74153720023</v>
      </c>
      <c r="AB125" s="24" t="s">
        <v>638</v>
      </c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62" t="s">
        <v>464</v>
      </c>
      <c r="BJ125" s="64" t="s">
        <v>678</v>
      </c>
    </row>
    <row r="126" spans="1:62" s="23" customFormat="1" ht="120" x14ac:dyDescent="0.25">
      <c r="A126" s="24" t="s">
        <v>240</v>
      </c>
      <c r="B126" s="24" t="s">
        <v>252</v>
      </c>
      <c r="C126" s="36"/>
      <c r="D126" s="24">
        <v>72</v>
      </c>
      <c r="E126" s="24" t="s">
        <v>117</v>
      </c>
      <c r="F126" s="24" t="s">
        <v>115</v>
      </c>
      <c r="G126" s="29" t="s">
        <v>191</v>
      </c>
      <c r="H126" s="29" t="s">
        <v>192</v>
      </c>
      <c r="I126" s="30" t="s">
        <v>168</v>
      </c>
      <c r="J126" s="24" t="s">
        <v>140</v>
      </c>
      <c r="K126" s="24">
        <v>2</v>
      </c>
      <c r="L126" s="24" t="s">
        <v>118</v>
      </c>
      <c r="M126" s="24" t="s">
        <v>120</v>
      </c>
      <c r="N126" s="24" t="s">
        <v>119</v>
      </c>
      <c r="O126" s="24" t="s">
        <v>836</v>
      </c>
      <c r="P126" s="24" t="s">
        <v>837</v>
      </c>
      <c r="Q126" s="24" t="s">
        <v>836</v>
      </c>
      <c r="R126" s="24" t="s">
        <v>837</v>
      </c>
      <c r="S126" s="24" t="s">
        <v>124</v>
      </c>
      <c r="T126" s="24" t="s">
        <v>123</v>
      </c>
      <c r="U126" s="24" t="s">
        <v>654</v>
      </c>
      <c r="V126" s="67"/>
      <c r="W126" s="24" t="s">
        <v>653</v>
      </c>
      <c r="X126" s="62">
        <v>8202015653</v>
      </c>
      <c r="Y126" s="31">
        <v>1084100001358</v>
      </c>
      <c r="Z126" s="34">
        <v>39700</v>
      </c>
      <c r="AA126" s="24">
        <v>74154331195</v>
      </c>
      <c r="AB126" s="24" t="s">
        <v>639</v>
      </c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62" t="s">
        <v>464</v>
      </c>
      <c r="BJ126" s="64" t="s">
        <v>678</v>
      </c>
    </row>
    <row r="127" spans="1:62" s="23" customFormat="1" ht="120" x14ac:dyDescent="0.25">
      <c r="A127" s="24" t="s">
        <v>303</v>
      </c>
      <c r="B127" s="24" t="s">
        <v>252</v>
      </c>
      <c r="C127" s="36"/>
      <c r="D127" s="24">
        <v>72</v>
      </c>
      <c r="E127" s="24" t="s">
        <v>117</v>
      </c>
      <c r="F127" s="24" t="s">
        <v>115</v>
      </c>
      <c r="G127" s="29" t="s">
        <v>191</v>
      </c>
      <c r="H127" s="29" t="s">
        <v>192</v>
      </c>
      <c r="I127" s="30" t="s">
        <v>168</v>
      </c>
      <c r="J127" s="24" t="s">
        <v>140</v>
      </c>
      <c r="K127" s="24">
        <v>2</v>
      </c>
      <c r="L127" s="24" t="s">
        <v>118</v>
      </c>
      <c r="M127" s="24" t="s">
        <v>120</v>
      </c>
      <c r="N127" s="24" t="s">
        <v>119</v>
      </c>
      <c r="O127" s="24" t="s">
        <v>836</v>
      </c>
      <c r="P127" s="24" t="s">
        <v>837</v>
      </c>
      <c r="Q127" s="24" t="s">
        <v>836</v>
      </c>
      <c r="R127" s="24" t="s">
        <v>837</v>
      </c>
      <c r="S127" s="24" t="s">
        <v>124</v>
      </c>
      <c r="T127" s="24" t="s">
        <v>123</v>
      </c>
      <c r="U127" s="24" t="s">
        <v>655</v>
      </c>
      <c r="V127" s="67"/>
      <c r="W127" s="24" t="s">
        <v>656</v>
      </c>
      <c r="X127" s="62">
        <v>8202016801</v>
      </c>
      <c r="Y127" s="31">
        <v>1174101013954</v>
      </c>
      <c r="Z127" s="34">
        <v>42879</v>
      </c>
      <c r="AA127" s="24">
        <v>79146229928</v>
      </c>
      <c r="AB127" s="24" t="s">
        <v>640</v>
      </c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62" t="s">
        <v>464</v>
      </c>
      <c r="BJ127" s="64" t="s">
        <v>678</v>
      </c>
    </row>
    <row r="128" spans="1:62" s="23" customFormat="1" ht="90" x14ac:dyDescent="0.25">
      <c r="A128" s="24" t="s">
        <v>304</v>
      </c>
      <c r="B128" s="24" t="s">
        <v>252</v>
      </c>
      <c r="C128" s="36"/>
      <c r="D128" s="24">
        <v>72</v>
      </c>
      <c r="E128" s="24" t="s">
        <v>117</v>
      </c>
      <c r="F128" s="24" t="s">
        <v>115</v>
      </c>
      <c r="G128" s="29" t="s">
        <v>191</v>
      </c>
      <c r="H128" s="29" t="s">
        <v>192</v>
      </c>
      <c r="I128" s="30" t="s">
        <v>168</v>
      </c>
      <c r="J128" s="24" t="s">
        <v>140</v>
      </c>
      <c r="K128" s="24">
        <v>2</v>
      </c>
      <c r="L128" s="24" t="s">
        <v>118</v>
      </c>
      <c r="M128" s="24" t="s">
        <v>120</v>
      </c>
      <c r="N128" s="24" t="s">
        <v>119</v>
      </c>
      <c r="O128" s="24" t="s">
        <v>836</v>
      </c>
      <c r="P128" s="24" t="s">
        <v>837</v>
      </c>
      <c r="Q128" s="24" t="s">
        <v>836</v>
      </c>
      <c r="R128" s="24" t="s">
        <v>837</v>
      </c>
      <c r="S128" s="24" t="s">
        <v>124</v>
      </c>
      <c r="T128" s="24" t="s">
        <v>123</v>
      </c>
      <c r="U128" s="24" t="s">
        <v>659</v>
      </c>
      <c r="V128" s="67"/>
      <c r="W128" s="24" t="s">
        <v>651</v>
      </c>
      <c r="X128" s="62">
        <v>8202010327</v>
      </c>
      <c r="Y128" s="31">
        <v>1068282002282</v>
      </c>
      <c r="Z128" s="34">
        <v>38821</v>
      </c>
      <c r="AA128" s="24">
        <v>74153720052</v>
      </c>
      <c r="AB128" s="24" t="s">
        <v>641</v>
      </c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62" t="s">
        <v>464</v>
      </c>
      <c r="BJ128" s="64" t="s">
        <v>678</v>
      </c>
    </row>
    <row r="129" spans="1:62" s="23" customFormat="1" ht="90" x14ac:dyDescent="0.25">
      <c r="A129" s="24" t="s">
        <v>299</v>
      </c>
      <c r="B129" s="24" t="s">
        <v>252</v>
      </c>
      <c r="C129" s="36"/>
      <c r="D129" s="24">
        <v>72</v>
      </c>
      <c r="E129" s="24" t="s">
        <v>117</v>
      </c>
      <c r="F129" s="24" t="s">
        <v>115</v>
      </c>
      <c r="G129" s="29" t="s">
        <v>191</v>
      </c>
      <c r="H129" s="29" t="s">
        <v>192</v>
      </c>
      <c r="I129" s="30" t="s">
        <v>168</v>
      </c>
      <c r="J129" s="24" t="s">
        <v>140</v>
      </c>
      <c r="K129" s="24">
        <v>2</v>
      </c>
      <c r="L129" s="24" t="s">
        <v>118</v>
      </c>
      <c r="M129" s="24" t="s">
        <v>120</v>
      </c>
      <c r="N129" s="24" t="s">
        <v>119</v>
      </c>
      <c r="O129" s="24" t="s">
        <v>836</v>
      </c>
      <c r="P129" s="24" t="s">
        <v>837</v>
      </c>
      <c r="Q129" s="24" t="s">
        <v>836</v>
      </c>
      <c r="R129" s="24" t="s">
        <v>837</v>
      </c>
      <c r="S129" s="24" t="s">
        <v>124</v>
      </c>
      <c r="T129" s="24" t="s">
        <v>123</v>
      </c>
      <c r="U129" s="24" t="s">
        <v>658</v>
      </c>
      <c r="V129" s="67"/>
      <c r="W129" s="24" t="s">
        <v>660</v>
      </c>
      <c r="X129" s="62">
        <v>8202010905</v>
      </c>
      <c r="Y129" s="31">
        <v>1074100001073</v>
      </c>
      <c r="Z129" s="34">
        <v>39217</v>
      </c>
      <c r="AA129" s="24">
        <v>74153724199</v>
      </c>
      <c r="AB129" s="24" t="s">
        <v>642</v>
      </c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62" t="s">
        <v>464</v>
      </c>
      <c r="BJ129" s="64" t="s">
        <v>678</v>
      </c>
    </row>
    <row r="130" spans="1:62" s="23" customFormat="1" ht="90" x14ac:dyDescent="0.25">
      <c r="A130" s="24" t="s">
        <v>299</v>
      </c>
      <c r="B130" s="24" t="s">
        <v>252</v>
      </c>
      <c r="C130" s="36"/>
      <c r="D130" s="24">
        <v>72</v>
      </c>
      <c r="E130" s="24" t="s">
        <v>117</v>
      </c>
      <c r="F130" s="24" t="s">
        <v>115</v>
      </c>
      <c r="G130" s="29" t="s">
        <v>191</v>
      </c>
      <c r="H130" s="29" t="s">
        <v>192</v>
      </c>
      <c r="I130" s="30" t="s">
        <v>168</v>
      </c>
      <c r="J130" s="24" t="s">
        <v>140</v>
      </c>
      <c r="K130" s="24">
        <v>2</v>
      </c>
      <c r="L130" s="24" t="s">
        <v>118</v>
      </c>
      <c r="M130" s="24" t="s">
        <v>120</v>
      </c>
      <c r="N130" s="24" t="s">
        <v>119</v>
      </c>
      <c r="O130" s="24" t="s">
        <v>836</v>
      </c>
      <c r="P130" s="24" t="s">
        <v>837</v>
      </c>
      <c r="Q130" s="24" t="s">
        <v>836</v>
      </c>
      <c r="R130" s="24" t="s">
        <v>837</v>
      </c>
      <c r="S130" s="24" t="s">
        <v>124</v>
      </c>
      <c r="T130" s="24" t="s">
        <v>123</v>
      </c>
      <c r="U130" s="24" t="s">
        <v>657</v>
      </c>
      <c r="V130" s="67"/>
      <c r="W130" s="24" t="s">
        <v>661</v>
      </c>
      <c r="X130" s="62">
        <v>8202002260</v>
      </c>
      <c r="Y130" s="31">
        <v>1024101418109</v>
      </c>
      <c r="Z130" s="34">
        <v>37611</v>
      </c>
      <c r="AA130" s="24">
        <v>74153721249</v>
      </c>
      <c r="AB130" s="24" t="s">
        <v>643</v>
      </c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62" t="s">
        <v>464</v>
      </c>
      <c r="BJ130" s="64" t="s">
        <v>678</v>
      </c>
    </row>
    <row r="131" spans="1:62" s="23" customFormat="1" ht="90" x14ac:dyDescent="0.25">
      <c r="A131" s="24" t="s">
        <v>299</v>
      </c>
      <c r="B131" s="24" t="s">
        <v>252</v>
      </c>
      <c r="C131" s="36"/>
      <c r="D131" s="24">
        <v>72</v>
      </c>
      <c r="E131" s="24" t="s">
        <v>117</v>
      </c>
      <c r="F131" s="24" t="s">
        <v>115</v>
      </c>
      <c r="G131" s="29" t="s">
        <v>191</v>
      </c>
      <c r="H131" s="29" t="s">
        <v>192</v>
      </c>
      <c r="I131" s="30" t="s">
        <v>168</v>
      </c>
      <c r="J131" s="24" t="s">
        <v>140</v>
      </c>
      <c r="K131" s="24">
        <v>2</v>
      </c>
      <c r="L131" s="24" t="s">
        <v>118</v>
      </c>
      <c r="M131" s="24" t="s">
        <v>120</v>
      </c>
      <c r="N131" s="24" t="s">
        <v>119</v>
      </c>
      <c r="O131" s="24" t="s">
        <v>836</v>
      </c>
      <c r="P131" s="24" t="s">
        <v>837</v>
      </c>
      <c r="Q131" s="24" t="s">
        <v>836</v>
      </c>
      <c r="R131" s="24" t="s">
        <v>837</v>
      </c>
      <c r="S131" s="24" t="s">
        <v>124</v>
      </c>
      <c r="T131" s="24" t="s">
        <v>123</v>
      </c>
      <c r="U131" s="24" t="s">
        <v>662</v>
      </c>
      <c r="V131" s="67"/>
      <c r="W131" s="24" t="s">
        <v>663</v>
      </c>
      <c r="X131" s="62">
        <v>8202002012</v>
      </c>
      <c r="Y131" s="31">
        <v>1024101417251</v>
      </c>
      <c r="Z131" s="34">
        <v>36621</v>
      </c>
      <c r="AA131" s="24">
        <v>74153721365</v>
      </c>
      <c r="AB131" s="24" t="s">
        <v>644</v>
      </c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62" t="s">
        <v>464</v>
      </c>
      <c r="BJ131" s="64" t="s">
        <v>678</v>
      </c>
    </row>
    <row r="132" spans="1:62" s="23" customFormat="1" ht="90" x14ac:dyDescent="0.25">
      <c r="A132" s="24" t="s">
        <v>304</v>
      </c>
      <c r="B132" s="24" t="s">
        <v>252</v>
      </c>
      <c r="C132" s="36"/>
      <c r="D132" s="24">
        <v>72</v>
      </c>
      <c r="E132" s="24" t="s">
        <v>117</v>
      </c>
      <c r="F132" s="24" t="s">
        <v>115</v>
      </c>
      <c r="G132" s="29" t="s">
        <v>191</v>
      </c>
      <c r="H132" s="29" t="s">
        <v>192</v>
      </c>
      <c r="I132" s="30" t="s">
        <v>168</v>
      </c>
      <c r="J132" s="24" t="s">
        <v>140</v>
      </c>
      <c r="K132" s="24">
        <v>2</v>
      </c>
      <c r="L132" s="24" t="s">
        <v>118</v>
      </c>
      <c r="M132" s="24" t="s">
        <v>120</v>
      </c>
      <c r="N132" s="24" t="s">
        <v>119</v>
      </c>
      <c r="O132" s="24" t="s">
        <v>836</v>
      </c>
      <c r="P132" s="24" t="s">
        <v>837</v>
      </c>
      <c r="Q132" s="24" t="s">
        <v>836</v>
      </c>
      <c r="R132" s="24" t="s">
        <v>837</v>
      </c>
      <c r="S132" s="24" t="s">
        <v>124</v>
      </c>
      <c r="T132" s="24" t="s">
        <v>123</v>
      </c>
      <c r="U132" s="24" t="s">
        <v>664</v>
      </c>
      <c r="V132" s="67"/>
      <c r="W132" s="24" t="s">
        <v>665</v>
      </c>
      <c r="X132" s="62">
        <v>8202015759</v>
      </c>
      <c r="Y132" s="31">
        <v>1094100000246</v>
      </c>
      <c r="Z132" s="34">
        <v>39878</v>
      </c>
      <c r="AA132" s="24">
        <v>79146248390</v>
      </c>
      <c r="AB132" s="24" t="s">
        <v>645</v>
      </c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62" t="s">
        <v>464</v>
      </c>
      <c r="BJ132" s="64" t="s">
        <v>678</v>
      </c>
    </row>
    <row r="133" spans="1:62" s="23" customFormat="1" ht="120" x14ac:dyDescent="0.25">
      <c r="A133" s="24" t="s">
        <v>303</v>
      </c>
      <c r="B133" s="24" t="s">
        <v>252</v>
      </c>
      <c r="C133" s="36"/>
      <c r="D133" s="24">
        <v>72</v>
      </c>
      <c r="E133" s="24" t="s">
        <v>117</v>
      </c>
      <c r="F133" s="24" t="s">
        <v>115</v>
      </c>
      <c r="G133" s="29" t="s">
        <v>191</v>
      </c>
      <c r="H133" s="29" t="s">
        <v>192</v>
      </c>
      <c r="I133" s="30" t="s">
        <v>168</v>
      </c>
      <c r="J133" s="24" t="s">
        <v>140</v>
      </c>
      <c r="K133" s="24">
        <v>2</v>
      </c>
      <c r="L133" s="24" t="s">
        <v>118</v>
      </c>
      <c r="M133" s="24" t="s">
        <v>120</v>
      </c>
      <c r="N133" s="24" t="s">
        <v>119</v>
      </c>
      <c r="O133" s="24" t="s">
        <v>836</v>
      </c>
      <c r="P133" s="24" t="s">
        <v>837</v>
      </c>
      <c r="Q133" s="24" t="s">
        <v>836</v>
      </c>
      <c r="R133" s="24" t="s">
        <v>837</v>
      </c>
      <c r="S133" s="24" t="s">
        <v>124</v>
      </c>
      <c r="T133" s="24" t="s">
        <v>123</v>
      </c>
      <c r="U133" s="24" t="s">
        <v>667</v>
      </c>
      <c r="V133" s="67"/>
      <c r="W133" s="24" t="s">
        <v>666</v>
      </c>
      <c r="X133" s="62">
        <v>8202010856</v>
      </c>
      <c r="Y133" s="31">
        <v>1074100000578</v>
      </c>
      <c r="Z133" s="34">
        <v>39188</v>
      </c>
      <c r="AA133" s="24">
        <v>79140278777</v>
      </c>
      <c r="AB133" s="24" t="s">
        <v>646</v>
      </c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62" t="s">
        <v>464</v>
      </c>
      <c r="BJ133" s="64" t="s">
        <v>678</v>
      </c>
    </row>
    <row r="134" spans="1:62" s="23" customFormat="1" ht="90" x14ac:dyDescent="0.25">
      <c r="A134" s="24" t="s">
        <v>670</v>
      </c>
      <c r="B134" s="24" t="s">
        <v>252</v>
      </c>
      <c r="C134" s="36"/>
      <c r="D134" s="24">
        <v>72</v>
      </c>
      <c r="E134" s="24" t="s">
        <v>117</v>
      </c>
      <c r="F134" s="24" t="s">
        <v>115</v>
      </c>
      <c r="G134" s="29" t="s">
        <v>191</v>
      </c>
      <c r="H134" s="29" t="s">
        <v>192</v>
      </c>
      <c r="I134" s="30" t="s">
        <v>168</v>
      </c>
      <c r="J134" s="24" t="s">
        <v>140</v>
      </c>
      <c r="K134" s="24">
        <v>2</v>
      </c>
      <c r="L134" s="24" t="s">
        <v>118</v>
      </c>
      <c r="M134" s="24" t="s">
        <v>120</v>
      </c>
      <c r="N134" s="24" t="s">
        <v>119</v>
      </c>
      <c r="O134" s="24" t="s">
        <v>836</v>
      </c>
      <c r="P134" s="24" t="s">
        <v>837</v>
      </c>
      <c r="Q134" s="24" t="s">
        <v>836</v>
      </c>
      <c r="R134" s="24" t="s">
        <v>837</v>
      </c>
      <c r="S134" s="24" t="s">
        <v>124</v>
      </c>
      <c r="T134" s="24" t="s">
        <v>123</v>
      </c>
      <c r="U134" s="24" t="s">
        <v>668</v>
      </c>
      <c r="V134" s="67"/>
      <c r="W134" s="24" t="s">
        <v>669</v>
      </c>
      <c r="X134" s="62">
        <v>8202004570</v>
      </c>
      <c r="Y134" s="31">
        <v>1024101417284</v>
      </c>
      <c r="Z134" s="34">
        <v>37617</v>
      </c>
      <c r="AA134" s="24">
        <v>74153726420</v>
      </c>
      <c r="AB134" s="24" t="s">
        <v>647</v>
      </c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62" t="s">
        <v>464</v>
      </c>
      <c r="BJ134" s="64" t="s">
        <v>678</v>
      </c>
    </row>
    <row r="135" spans="1:62" s="23" customFormat="1" ht="105" x14ac:dyDescent="0.25">
      <c r="A135" s="24" t="s">
        <v>145</v>
      </c>
      <c r="B135" s="24" t="s">
        <v>251</v>
      </c>
      <c r="C135" s="24"/>
      <c r="D135" s="24">
        <v>72</v>
      </c>
      <c r="E135" s="24" t="s">
        <v>117</v>
      </c>
      <c r="F135" s="24" t="s">
        <v>115</v>
      </c>
      <c r="G135" s="29" t="s">
        <v>191</v>
      </c>
      <c r="H135" s="29" t="s">
        <v>192</v>
      </c>
      <c r="I135" s="30" t="s">
        <v>168</v>
      </c>
      <c r="J135" s="24" t="s">
        <v>140</v>
      </c>
      <c r="K135" s="24">
        <v>1</v>
      </c>
      <c r="L135" s="24" t="s">
        <v>118</v>
      </c>
      <c r="M135" s="24" t="s">
        <v>120</v>
      </c>
      <c r="N135" s="24" t="s">
        <v>119</v>
      </c>
      <c r="O135" s="24" t="s">
        <v>836</v>
      </c>
      <c r="P135" s="24" t="s">
        <v>837</v>
      </c>
      <c r="Q135" s="24" t="s">
        <v>836</v>
      </c>
      <c r="R135" s="24" t="s">
        <v>837</v>
      </c>
      <c r="S135" s="24" t="s">
        <v>124</v>
      </c>
      <c r="T135" s="24" t="s">
        <v>123</v>
      </c>
      <c r="U135" s="24" t="s">
        <v>691</v>
      </c>
      <c r="V135" s="33" t="s">
        <v>692</v>
      </c>
      <c r="W135" s="24" t="s">
        <v>693</v>
      </c>
      <c r="X135" s="24">
        <v>4105021196</v>
      </c>
      <c r="Y135" s="31">
        <v>1024101218932</v>
      </c>
      <c r="Z135" s="34">
        <v>37573</v>
      </c>
      <c r="AA135" s="24" t="s">
        <v>694</v>
      </c>
      <c r="AB135" s="24" t="s">
        <v>695</v>
      </c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24" t="s">
        <v>346</v>
      </c>
      <c r="BJ135" s="64" t="s">
        <v>770</v>
      </c>
    </row>
    <row r="136" spans="1:62" s="23" customFormat="1" ht="105" x14ac:dyDescent="0.25">
      <c r="A136" s="24" t="s">
        <v>145</v>
      </c>
      <c r="B136" s="24" t="s">
        <v>252</v>
      </c>
      <c r="C136" s="24"/>
      <c r="D136" s="24">
        <v>72</v>
      </c>
      <c r="E136" s="24" t="s">
        <v>117</v>
      </c>
      <c r="F136" s="24" t="s">
        <v>115</v>
      </c>
      <c r="G136" s="29" t="s">
        <v>191</v>
      </c>
      <c r="H136" s="29" t="s">
        <v>192</v>
      </c>
      <c r="I136" s="30" t="s">
        <v>168</v>
      </c>
      <c r="J136" s="24" t="s">
        <v>140</v>
      </c>
      <c r="K136" s="24">
        <v>1</v>
      </c>
      <c r="L136" s="24" t="s">
        <v>118</v>
      </c>
      <c r="M136" s="24" t="s">
        <v>120</v>
      </c>
      <c r="N136" s="24" t="s">
        <v>119</v>
      </c>
      <c r="O136" s="24" t="s">
        <v>836</v>
      </c>
      <c r="P136" s="24" t="s">
        <v>837</v>
      </c>
      <c r="Q136" s="24" t="s">
        <v>836</v>
      </c>
      <c r="R136" s="24" t="s">
        <v>837</v>
      </c>
      <c r="S136" s="24" t="s">
        <v>381</v>
      </c>
      <c r="T136" s="24" t="s">
        <v>123</v>
      </c>
      <c r="U136" s="24" t="s">
        <v>696</v>
      </c>
      <c r="V136" s="24"/>
      <c r="W136" s="24" t="s">
        <v>697</v>
      </c>
      <c r="X136" s="31">
        <v>8200002585</v>
      </c>
      <c r="Y136" s="31">
        <v>1024101416844</v>
      </c>
      <c r="Z136" s="34">
        <v>37616</v>
      </c>
      <c r="AA136" s="24">
        <v>74153731986</v>
      </c>
      <c r="AB136" s="24" t="s">
        <v>698</v>
      </c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 t="s">
        <v>346</v>
      </c>
      <c r="BJ136" s="64" t="s">
        <v>770</v>
      </c>
    </row>
    <row r="137" spans="1:62" s="23" customFormat="1" ht="90" x14ac:dyDescent="0.25">
      <c r="A137" s="24" t="s">
        <v>186</v>
      </c>
      <c r="B137" s="24" t="s">
        <v>764</v>
      </c>
      <c r="C137" s="32"/>
      <c r="D137" s="24">
        <v>72</v>
      </c>
      <c r="E137" s="24" t="s">
        <v>117</v>
      </c>
      <c r="F137" s="24" t="s">
        <v>115</v>
      </c>
      <c r="G137" s="29" t="s">
        <v>191</v>
      </c>
      <c r="H137" s="29" t="s">
        <v>192</v>
      </c>
      <c r="I137" s="30" t="s">
        <v>168</v>
      </c>
      <c r="J137" s="24" t="s">
        <v>140</v>
      </c>
      <c r="K137" s="24">
        <v>1</v>
      </c>
      <c r="L137" s="24" t="s">
        <v>118</v>
      </c>
      <c r="M137" s="24" t="s">
        <v>120</v>
      </c>
      <c r="N137" s="24" t="s">
        <v>119</v>
      </c>
      <c r="O137" s="24" t="s">
        <v>836</v>
      </c>
      <c r="P137" s="24" t="s">
        <v>837</v>
      </c>
      <c r="Q137" s="24" t="s">
        <v>836</v>
      </c>
      <c r="R137" s="24" t="s">
        <v>837</v>
      </c>
      <c r="S137" s="24" t="s">
        <v>124</v>
      </c>
      <c r="T137" s="24" t="s">
        <v>123</v>
      </c>
      <c r="U137" s="70" t="s">
        <v>700</v>
      </c>
      <c r="V137" s="33" t="s">
        <v>726</v>
      </c>
      <c r="W137" s="25" t="s">
        <v>720</v>
      </c>
      <c r="X137" s="24">
        <v>4101158009</v>
      </c>
      <c r="Y137" s="31">
        <v>1134177000913</v>
      </c>
      <c r="Z137" s="34">
        <v>41417</v>
      </c>
      <c r="AA137" s="24">
        <v>74152421615</v>
      </c>
      <c r="AB137" s="24" t="s">
        <v>710</v>
      </c>
      <c r="AC137" s="24"/>
      <c r="AD137" s="24"/>
      <c r="AE137" s="24"/>
      <c r="AF137" s="24"/>
      <c r="AG137" s="24"/>
      <c r="AH137" s="24"/>
      <c r="AI137" s="24"/>
      <c r="AJ137" s="24"/>
      <c r="AK137" s="24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24" t="s">
        <v>346</v>
      </c>
      <c r="BJ137" s="64" t="s">
        <v>770</v>
      </c>
    </row>
    <row r="138" spans="1:62" s="23" customFormat="1" ht="135" x14ac:dyDescent="0.25">
      <c r="A138" s="24" t="s">
        <v>728</v>
      </c>
      <c r="B138" s="24" t="s">
        <v>251</v>
      </c>
      <c r="C138" s="32"/>
      <c r="D138" s="24">
        <v>72</v>
      </c>
      <c r="E138" s="24" t="s">
        <v>117</v>
      </c>
      <c r="F138" s="24" t="s">
        <v>115</v>
      </c>
      <c r="G138" s="29" t="s">
        <v>191</v>
      </c>
      <c r="H138" s="29" t="s">
        <v>192</v>
      </c>
      <c r="I138" s="30" t="s">
        <v>168</v>
      </c>
      <c r="J138" s="24" t="s">
        <v>140</v>
      </c>
      <c r="K138" s="24">
        <v>2</v>
      </c>
      <c r="L138" s="24" t="s">
        <v>118</v>
      </c>
      <c r="M138" s="24" t="s">
        <v>120</v>
      </c>
      <c r="N138" s="24" t="s">
        <v>119</v>
      </c>
      <c r="O138" s="24" t="s">
        <v>121</v>
      </c>
      <c r="P138" s="24" t="s">
        <v>122</v>
      </c>
      <c r="Q138" s="24" t="s">
        <v>121</v>
      </c>
      <c r="R138" s="24" t="s">
        <v>122</v>
      </c>
      <c r="S138" s="24" t="s">
        <v>124</v>
      </c>
      <c r="T138" s="24" t="s">
        <v>123</v>
      </c>
      <c r="U138" s="24" t="s">
        <v>701</v>
      </c>
      <c r="V138" s="33" t="s">
        <v>727</v>
      </c>
      <c r="W138" s="25" t="s">
        <v>699</v>
      </c>
      <c r="X138" s="24">
        <v>4100000555</v>
      </c>
      <c r="Y138" s="31">
        <v>1024101034100</v>
      </c>
      <c r="Z138" s="34">
        <v>37600</v>
      </c>
      <c r="AA138" s="24">
        <v>74152252449</v>
      </c>
      <c r="AB138" s="24" t="s">
        <v>711</v>
      </c>
      <c r="AC138" s="24"/>
      <c r="AD138" s="24"/>
      <c r="AE138" s="24"/>
      <c r="AF138" s="24"/>
      <c r="AG138" s="24"/>
      <c r="AH138" s="24"/>
      <c r="AI138" s="24"/>
      <c r="AJ138" s="24"/>
      <c r="AK138" s="24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24" t="s">
        <v>765</v>
      </c>
      <c r="BJ138" s="64" t="s">
        <v>770</v>
      </c>
    </row>
    <row r="139" spans="1:62" s="23" customFormat="1" ht="90" x14ac:dyDescent="0.25">
      <c r="A139" s="24" t="s">
        <v>436</v>
      </c>
      <c r="B139" s="24" t="s">
        <v>760</v>
      </c>
      <c r="C139" s="32"/>
      <c r="D139" s="24">
        <v>72</v>
      </c>
      <c r="E139" s="24" t="s">
        <v>117</v>
      </c>
      <c r="F139" s="24" t="s">
        <v>115</v>
      </c>
      <c r="G139" s="29" t="s">
        <v>191</v>
      </c>
      <c r="H139" s="29" t="s">
        <v>192</v>
      </c>
      <c r="I139" s="30" t="s">
        <v>168</v>
      </c>
      <c r="J139" s="24" t="s">
        <v>140</v>
      </c>
      <c r="K139" s="24">
        <v>1</v>
      </c>
      <c r="L139" s="24" t="s">
        <v>180</v>
      </c>
      <c r="M139" s="24" t="s">
        <v>120</v>
      </c>
      <c r="N139" s="24" t="s">
        <v>119</v>
      </c>
      <c r="O139" s="24" t="s">
        <v>121</v>
      </c>
      <c r="P139" s="24" t="s">
        <v>122</v>
      </c>
      <c r="Q139" s="24" t="s">
        <v>121</v>
      </c>
      <c r="R139" s="24" t="s">
        <v>122</v>
      </c>
      <c r="S139" s="24" t="s">
        <v>124</v>
      </c>
      <c r="T139" s="24" t="s">
        <v>123</v>
      </c>
      <c r="U139" s="24" t="s">
        <v>702</v>
      </c>
      <c r="V139" s="33"/>
      <c r="W139" s="25" t="s">
        <v>721</v>
      </c>
      <c r="X139" s="24">
        <v>8706005044</v>
      </c>
      <c r="Y139" s="31">
        <v>1078706000460</v>
      </c>
      <c r="Z139" s="34">
        <v>39230</v>
      </c>
      <c r="AA139" s="24">
        <v>74132690690</v>
      </c>
      <c r="AB139" s="24" t="s">
        <v>712</v>
      </c>
      <c r="AC139" s="24"/>
      <c r="AD139" s="24"/>
      <c r="AE139" s="24"/>
      <c r="AF139" s="24"/>
      <c r="AG139" s="24"/>
      <c r="AH139" s="24"/>
      <c r="AI139" s="24"/>
      <c r="AJ139" s="24"/>
      <c r="AK139" s="24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24" t="s">
        <v>769</v>
      </c>
      <c r="BJ139" s="64" t="s">
        <v>770</v>
      </c>
    </row>
    <row r="140" spans="1:62" s="23" customFormat="1" ht="90" x14ac:dyDescent="0.25">
      <c r="A140" s="24" t="s">
        <v>410</v>
      </c>
      <c r="B140" s="24" t="s">
        <v>753</v>
      </c>
      <c r="C140" s="32"/>
      <c r="D140" s="24">
        <v>72</v>
      </c>
      <c r="E140" s="24" t="s">
        <v>117</v>
      </c>
      <c r="F140" s="24" t="s">
        <v>115</v>
      </c>
      <c r="G140" s="29" t="s">
        <v>191</v>
      </c>
      <c r="H140" s="29" t="s">
        <v>192</v>
      </c>
      <c r="I140" s="30" t="s">
        <v>168</v>
      </c>
      <c r="J140" s="24" t="s">
        <v>140</v>
      </c>
      <c r="K140" s="24">
        <v>1</v>
      </c>
      <c r="L140" s="24" t="s">
        <v>180</v>
      </c>
      <c r="M140" s="24" t="s">
        <v>120</v>
      </c>
      <c r="N140" s="24" t="s">
        <v>119</v>
      </c>
      <c r="O140" s="24" t="s">
        <v>121</v>
      </c>
      <c r="P140" s="24" t="s">
        <v>122</v>
      </c>
      <c r="Q140" s="24" t="s">
        <v>121</v>
      </c>
      <c r="R140" s="24" t="s">
        <v>122</v>
      </c>
      <c r="S140" s="24" t="s">
        <v>124</v>
      </c>
      <c r="T140" s="24" t="s">
        <v>123</v>
      </c>
      <c r="U140" s="71" t="s">
        <v>704</v>
      </c>
      <c r="V140" s="24"/>
      <c r="W140" s="25" t="s">
        <v>725</v>
      </c>
      <c r="X140" s="24">
        <v>7702336131</v>
      </c>
      <c r="Y140" s="31">
        <v>1027702005760</v>
      </c>
      <c r="Z140" s="34">
        <v>37530</v>
      </c>
      <c r="AA140" s="24">
        <v>74957480651</v>
      </c>
      <c r="AB140" s="24" t="s">
        <v>713</v>
      </c>
      <c r="AC140" s="24"/>
      <c r="AD140" s="24"/>
      <c r="AE140" s="24"/>
      <c r="AF140" s="24"/>
      <c r="AG140" s="24"/>
      <c r="AH140" s="24"/>
      <c r="AI140" s="24"/>
      <c r="AJ140" s="24"/>
      <c r="AK140" s="24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24" t="s">
        <v>464</v>
      </c>
      <c r="BJ140" s="64" t="s">
        <v>770</v>
      </c>
    </row>
    <row r="141" spans="1:62" s="23" customFormat="1" ht="90" x14ac:dyDescent="0.25">
      <c r="A141" s="24" t="s">
        <v>436</v>
      </c>
      <c r="B141" s="24" t="s">
        <v>763</v>
      </c>
      <c r="C141" s="32"/>
      <c r="D141" s="24">
        <v>72</v>
      </c>
      <c r="E141" s="24" t="s">
        <v>117</v>
      </c>
      <c r="F141" s="24" t="s">
        <v>115</v>
      </c>
      <c r="G141" s="29" t="s">
        <v>191</v>
      </c>
      <c r="H141" s="29" t="s">
        <v>192</v>
      </c>
      <c r="I141" s="30" t="s">
        <v>168</v>
      </c>
      <c r="J141" s="24" t="s">
        <v>140</v>
      </c>
      <c r="K141" s="24">
        <v>1</v>
      </c>
      <c r="L141" s="24" t="s">
        <v>180</v>
      </c>
      <c r="M141" s="24" t="s">
        <v>120</v>
      </c>
      <c r="N141" s="24" t="s">
        <v>119</v>
      </c>
      <c r="O141" s="24" t="s">
        <v>121</v>
      </c>
      <c r="P141" s="24" t="s">
        <v>122</v>
      </c>
      <c r="Q141" s="24" t="s">
        <v>121</v>
      </c>
      <c r="R141" s="24" t="s">
        <v>122</v>
      </c>
      <c r="S141" s="24" t="s">
        <v>124</v>
      </c>
      <c r="T141" s="24" t="s">
        <v>123</v>
      </c>
      <c r="U141" s="70" t="s">
        <v>705</v>
      </c>
      <c r="V141" s="33"/>
      <c r="W141" s="25" t="s">
        <v>722</v>
      </c>
      <c r="X141" s="24">
        <v>4101134600</v>
      </c>
      <c r="Y141" s="31">
        <v>1094101006230</v>
      </c>
      <c r="Z141" s="34">
        <v>40157</v>
      </c>
      <c r="AA141" s="24">
        <v>74152263760</v>
      </c>
      <c r="AB141" s="24" t="s">
        <v>714</v>
      </c>
      <c r="AC141" s="24"/>
      <c r="AD141" s="24"/>
      <c r="AE141" s="24"/>
      <c r="AF141" s="24"/>
      <c r="AG141" s="24"/>
      <c r="AH141" s="24"/>
      <c r="AI141" s="24"/>
      <c r="AJ141" s="24"/>
      <c r="AK141" s="24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24" t="s">
        <v>464</v>
      </c>
      <c r="BJ141" s="64" t="s">
        <v>770</v>
      </c>
    </row>
    <row r="142" spans="1:62" s="23" customFormat="1" ht="105" x14ac:dyDescent="0.25">
      <c r="A142" s="24" t="s">
        <v>145</v>
      </c>
      <c r="B142" s="24" t="s">
        <v>234</v>
      </c>
      <c r="C142" s="32"/>
      <c r="D142" s="24">
        <v>72</v>
      </c>
      <c r="E142" s="24" t="s">
        <v>117</v>
      </c>
      <c r="F142" s="24" t="s">
        <v>115</v>
      </c>
      <c r="G142" s="29" t="s">
        <v>191</v>
      </c>
      <c r="H142" s="29" t="s">
        <v>192</v>
      </c>
      <c r="I142" s="30" t="s">
        <v>168</v>
      </c>
      <c r="J142" s="24" t="s">
        <v>140</v>
      </c>
      <c r="K142" s="24">
        <v>2</v>
      </c>
      <c r="L142" s="24" t="s">
        <v>118</v>
      </c>
      <c r="M142" s="24" t="s">
        <v>120</v>
      </c>
      <c r="N142" s="24" t="s">
        <v>119</v>
      </c>
      <c r="O142" s="24" t="s">
        <v>836</v>
      </c>
      <c r="P142" s="24" t="s">
        <v>837</v>
      </c>
      <c r="Q142" s="24" t="s">
        <v>836</v>
      </c>
      <c r="R142" s="24" t="s">
        <v>837</v>
      </c>
      <c r="S142" s="24" t="s">
        <v>124</v>
      </c>
      <c r="T142" s="24" t="s">
        <v>123</v>
      </c>
      <c r="U142" s="24" t="s">
        <v>706</v>
      </c>
      <c r="V142" s="24"/>
      <c r="W142" s="25" t="s">
        <v>729</v>
      </c>
      <c r="X142" s="24">
        <v>8201009978</v>
      </c>
      <c r="Y142" s="31">
        <v>1084100001325</v>
      </c>
      <c r="Z142" s="34">
        <v>39689</v>
      </c>
      <c r="AA142" s="24">
        <v>79098321475</v>
      </c>
      <c r="AB142" s="24" t="s">
        <v>715</v>
      </c>
      <c r="AC142" s="24"/>
      <c r="AD142" s="24"/>
      <c r="AE142" s="24"/>
      <c r="AF142" s="24"/>
      <c r="AG142" s="24"/>
      <c r="AH142" s="24"/>
      <c r="AI142" s="24"/>
      <c r="AJ142" s="24"/>
      <c r="AK142" s="24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24" t="s">
        <v>464</v>
      </c>
      <c r="BJ142" s="64" t="s">
        <v>770</v>
      </c>
    </row>
    <row r="143" spans="1:62" s="23" customFormat="1" ht="105" x14ac:dyDescent="0.25">
      <c r="A143" s="24" t="s">
        <v>436</v>
      </c>
      <c r="B143" s="24" t="s">
        <v>762</v>
      </c>
      <c r="C143" s="32"/>
      <c r="D143" s="24">
        <v>72</v>
      </c>
      <c r="E143" s="24" t="s">
        <v>117</v>
      </c>
      <c r="F143" s="24" t="s">
        <v>115</v>
      </c>
      <c r="G143" s="29" t="s">
        <v>191</v>
      </c>
      <c r="H143" s="29" t="s">
        <v>192</v>
      </c>
      <c r="I143" s="30" t="s">
        <v>168</v>
      </c>
      <c r="J143" s="24" t="s">
        <v>140</v>
      </c>
      <c r="K143" s="24">
        <v>1</v>
      </c>
      <c r="L143" s="24" t="s">
        <v>180</v>
      </c>
      <c r="M143" s="24" t="s">
        <v>120</v>
      </c>
      <c r="N143" s="24" t="s">
        <v>119</v>
      </c>
      <c r="O143" s="24" t="s">
        <v>121</v>
      </c>
      <c r="P143" s="24" t="s">
        <v>122</v>
      </c>
      <c r="Q143" s="24" t="s">
        <v>121</v>
      </c>
      <c r="R143" s="24" t="s">
        <v>122</v>
      </c>
      <c r="S143" s="24" t="s">
        <v>124</v>
      </c>
      <c r="T143" s="24" t="s">
        <v>123</v>
      </c>
      <c r="U143" s="24" t="s">
        <v>707</v>
      </c>
      <c r="V143" s="33"/>
      <c r="W143" s="25" t="s">
        <v>723</v>
      </c>
      <c r="X143" s="24">
        <v>8706004386</v>
      </c>
      <c r="Y143" s="31">
        <v>1047725002863</v>
      </c>
      <c r="Z143" s="34">
        <v>38019</v>
      </c>
      <c r="AA143" s="24">
        <v>74273722036</v>
      </c>
      <c r="AB143" s="24" t="s">
        <v>716</v>
      </c>
      <c r="AC143" s="24"/>
      <c r="AD143" s="24"/>
      <c r="AE143" s="24"/>
      <c r="AF143" s="24"/>
      <c r="AG143" s="24"/>
      <c r="AH143" s="24"/>
      <c r="AI143" s="24"/>
      <c r="AJ143" s="24"/>
      <c r="AK143" s="24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24" t="s">
        <v>346</v>
      </c>
      <c r="BJ143" s="64" t="s">
        <v>770</v>
      </c>
    </row>
    <row r="144" spans="1:62" s="23" customFormat="1" ht="105" x14ac:dyDescent="0.25">
      <c r="A144" s="24" t="s">
        <v>145</v>
      </c>
      <c r="B144" s="24" t="s">
        <v>251</v>
      </c>
      <c r="C144" s="32"/>
      <c r="D144" s="24">
        <v>72</v>
      </c>
      <c r="E144" s="24" t="s">
        <v>117</v>
      </c>
      <c r="F144" s="24" t="s">
        <v>115</v>
      </c>
      <c r="G144" s="29" t="s">
        <v>191</v>
      </c>
      <c r="H144" s="29" t="s">
        <v>192</v>
      </c>
      <c r="I144" s="30" t="s">
        <v>168</v>
      </c>
      <c r="J144" s="24" t="s">
        <v>140</v>
      </c>
      <c r="K144" s="24">
        <v>2</v>
      </c>
      <c r="L144" s="24" t="s">
        <v>118</v>
      </c>
      <c r="M144" s="24" t="s">
        <v>120</v>
      </c>
      <c r="N144" s="24" t="s">
        <v>119</v>
      </c>
      <c r="O144" s="24" t="s">
        <v>836</v>
      </c>
      <c r="P144" s="24" t="s">
        <v>837</v>
      </c>
      <c r="Q144" s="24" t="s">
        <v>836</v>
      </c>
      <c r="R144" s="24" t="s">
        <v>837</v>
      </c>
      <c r="S144" s="24" t="s">
        <v>124</v>
      </c>
      <c r="T144" s="24" t="s">
        <v>123</v>
      </c>
      <c r="U144" s="24" t="s">
        <v>708</v>
      </c>
      <c r="V144" s="33"/>
      <c r="W144" s="25" t="s">
        <v>730</v>
      </c>
      <c r="X144" s="24">
        <v>4101996628</v>
      </c>
      <c r="Y144" s="31">
        <v>1144100000406</v>
      </c>
      <c r="Z144" s="34">
        <v>41823</v>
      </c>
      <c r="AA144" s="24">
        <v>79146239698</v>
      </c>
      <c r="AB144" s="24" t="s">
        <v>717</v>
      </c>
      <c r="AC144" s="24"/>
      <c r="AD144" s="24"/>
      <c r="AE144" s="24"/>
      <c r="AF144" s="24"/>
      <c r="AG144" s="24"/>
      <c r="AH144" s="24"/>
      <c r="AI144" s="24"/>
      <c r="AJ144" s="24"/>
      <c r="AK144" s="24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24" t="s">
        <v>767</v>
      </c>
      <c r="BJ144" s="64" t="s">
        <v>770</v>
      </c>
    </row>
    <row r="145" spans="1:62" s="23" customFormat="1" ht="105" x14ac:dyDescent="0.25">
      <c r="A145" s="24" t="s">
        <v>145</v>
      </c>
      <c r="B145" s="24" t="s">
        <v>251</v>
      </c>
      <c r="C145" s="32"/>
      <c r="D145" s="24">
        <v>72</v>
      </c>
      <c r="E145" s="24" t="s">
        <v>117</v>
      </c>
      <c r="F145" s="24" t="s">
        <v>115</v>
      </c>
      <c r="G145" s="29" t="s">
        <v>191</v>
      </c>
      <c r="H145" s="29" t="s">
        <v>192</v>
      </c>
      <c r="I145" s="30" t="s">
        <v>168</v>
      </c>
      <c r="J145" s="24" t="s">
        <v>140</v>
      </c>
      <c r="K145" s="24">
        <v>2</v>
      </c>
      <c r="L145" s="24" t="s">
        <v>118</v>
      </c>
      <c r="M145" s="24" t="s">
        <v>120</v>
      </c>
      <c r="N145" s="24" t="s">
        <v>119</v>
      </c>
      <c r="O145" s="24" t="s">
        <v>836</v>
      </c>
      <c r="P145" s="24" t="s">
        <v>837</v>
      </c>
      <c r="Q145" s="24" t="s">
        <v>836</v>
      </c>
      <c r="R145" s="24" t="s">
        <v>837</v>
      </c>
      <c r="S145" s="24" t="s">
        <v>124</v>
      </c>
      <c r="T145" s="24" t="s">
        <v>123</v>
      </c>
      <c r="U145" s="24" t="s">
        <v>709</v>
      </c>
      <c r="V145" s="24"/>
      <c r="W145" s="25" t="s">
        <v>724</v>
      </c>
      <c r="X145" s="24">
        <v>4101192948</v>
      </c>
      <c r="Y145" s="31">
        <v>1204100002710</v>
      </c>
      <c r="Z145" s="34">
        <v>44047</v>
      </c>
      <c r="AA145" s="24"/>
      <c r="AB145" s="24" t="s">
        <v>718</v>
      </c>
      <c r="AC145" s="24"/>
      <c r="AD145" s="24"/>
      <c r="AE145" s="24"/>
      <c r="AF145" s="24"/>
      <c r="AG145" s="24"/>
      <c r="AH145" s="24"/>
      <c r="AI145" s="24"/>
      <c r="AJ145" s="24"/>
      <c r="AK145" s="24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24" t="s">
        <v>462</v>
      </c>
      <c r="BJ145" s="64" t="s">
        <v>770</v>
      </c>
    </row>
    <row r="146" spans="1:62" s="23" customFormat="1" ht="90" x14ac:dyDescent="0.25">
      <c r="A146" s="24" t="s">
        <v>436</v>
      </c>
      <c r="B146" s="24" t="s">
        <v>760</v>
      </c>
      <c r="C146" s="32"/>
      <c r="D146" s="24">
        <v>72</v>
      </c>
      <c r="E146" s="24" t="s">
        <v>117</v>
      </c>
      <c r="F146" s="24" t="s">
        <v>115</v>
      </c>
      <c r="G146" s="29" t="s">
        <v>191</v>
      </c>
      <c r="H146" s="29" t="s">
        <v>192</v>
      </c>
      <c r="I146" s="30" t="s">
        <v>168</v>
      </c>
      <c r="J146" s="24" t="s">
        <v>140</v>
      </c>
      <c r="K146" s="24">
        <v>1</v>
      </c>
      <c r="L146" s="24" t="s">
        <v>180</v>
      </c>
      <c r="M146" s="24" t="s">
        <v>120</v>
      </c>
      <c r="N146" s="24" t="s">
        <v>119</v>
      </c>
      <c r="O146" s="24" t="s">
        <v>121</v>
      </c>
      <c r="P146" s="24" t="s">
        <v>122</v>
      </c>
      <c r="Q146" s="24" t="s">
        <v>121</v>
      </c>
      <c r="R146" s="24" t="s">
        <v>122</v>
      </c>
      <c r="S146" s="24" t="s">
        <v>124</v>
      </c>
      <c r="T146" s="24" t="s">
        <v>123</v>
      </c>
      <c r="U146" s="24" t="s">
        <v>703</v>
      </c>
      <c r="V146" s="33"/>
      <c r="W146" s="25" t="s">
        <v>734</v>
      </c>
      <c r="X146" s="24">
        <v>8709009294</v>
      </c>
      <c r="Y146" s="31">
        <v>1028700587112</v>
      </c>
      <c r="Z146" s="34">
        <v>37512</v>
      </c>
      <c r="AA146" s="24">
        <v>74132690690</v>
      </c>
      <c r="AB146" s="24" t="s">
        <v>719</v>
      </c>
      <c r="AC146" s="24"/>
      <c r="AD146" s="24"/>
      <c r="AE146" s="24"/>
      <c r="AF146" s="24"/>
      <c r="AG146" s="24"/>
      <c r="AH146" s="24"/>
      <c r="AI146" s="24"/>
      <c r="AJ146" s="24"/>
      <c r="AK146" s="24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24" t="s">
        <v>766</v>
      </c>
      <c r="BJ146" s="64" t="s">
        <v>770</v>
      </c>
    </row>
    <row r="147" spans="1:62" s="23" customFormat="1" ht="114.75" x14ac:dyDescent="0.25">
      <c r="A147" s="24" t="s">
        <v>410</v>
      </c>
      <c r="B147" s="24" t="s">
        <v>761</v>
      </c>
      <c r="C147" s="35"/>
      <c r="D147" s="24">
        <v>72</v>
      </c>
      <c r="E147" s="24" t="s">
        <v>117</v>
      </c>
      <c r="F147" s="24" t="s">
        <v>115</v>
      </c>
      <c r="G147" s="29" t="s">
        <v>191</v>
      </c>
      <c r="H147" s="29" t="s">
        <v>192</v>
      </c>
      <c r="I147" s="30" t="s">
        <v>168</v>
      </c>
      <c r="J147" s="24" t="s">
        <v>140</v>
      </c>
      <c r="K147" s="24">
        <v>1</v>
      </c>
      <c r="L147" s="24" t="s">
        <v>180</v>
      </c>
      <c r="M147" s="24" t="s">
        <v>120</v>
      </c>
      <c r="N147" s="24" t="s">
        <v>119</v>
      </c>
      <c r="O147" s="24" t="s">
        <v>121</v>
      </c>
      <c r="P147" s="24" t="s">
        <v>122</v>
      </c>
      <c r="Q147" s="24" t="s">
        <v>121</v>
      </c>
      <c r="R147" s="24" t="s">
        <v>122</v>
      </c>
      <c r="S147" s="24" t="s">
        <v>124</v>
      </c>
      <c r="T147" s="24" t="s">
        <v>123</v>
      </c>
      <c r="U147" s="26" t="s">
        <v>735</v>
      </c>
      <c r="V147" s="33" t="s">
        <v>732</v>
      </c>
      <c r="W147" s="25" t="s">
        <v>733</v>
      </c>
      <c r="X147" s="24">
        <v>4100002351</v>
      </c>
      <c r="Y147" s="31">
        <v>1024101032097</v>
      </c>
      <c r="Z147" s="34">
        <v>37593</v>
      </c>
      <c r="AA147" s="24">
        <v>74152252586</v>
      </c>
      <c r="AB147" s="24" t="s">
        <v>731</v>
      </c>
      <c r="AC147" s="24"/>
      <c r="AD147" s="24"/>
      <c r="AE147" s="24"/>
      <c r="AF147" s="24"/>
      <c r="AG147" s="24"/>
      <c r="AH147" s="24"/>
      <c r="AI147" s="24"/>
      <c r="AJ147" s="24"/>
      <c r="AK147" s="24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24" t="s">
        <v>768</v>
      </c>
      <c r="BJ147" s="64" t="s">
        <v>770</v>
      </c>
    </row>
    <row r="148" spans="1:62" s="23" customFormat="1" ht="105" x14ac:dyDescent="0.25">
      <c r="A148" s="24" t="s">
        <v>145</v>
      </c>
      <c r="B148" s="24" t="s">
        <v>739</v>
      </c>
      <c r="C148" s="32"/>
      <c r="D148" s="24">
        <v>72</v>
      </c>
      <c r="E148" s="24" t="s">
        <v>117</v>
      </c>
      <c r="F148" s="24" t="s">
        <v>115</v>
      </c>
      <c r="G148" s="29" t="s">
        <v>191</v>
      </c>
      <c r="H148" s="29" t="s">
        <v>192</v>
      </c>
      <c r="I148" s="30" t="s">
        <v>168</v>
      </c>
      <c r="J148" s="24" t="s">
        <v>140</v>
      </c>
      <c r="K148" s="24">
        <v>2</v>
      </c>
      <c r="L148" s="24" t="s">
        <v>118</v>
      </c>
      <c r="M148" s="24" t="s">
        <v>120</v>
      </c>
      <c r="N148" s="24" t="s">
        <v>119</v>
      </c>
      <c r="O148" s="24" t="s">
        <v>121</v>
      </c>
      <c r="P148" s="24" t="s">
        <v>122</v>
      </c>
      <c r="Q148" s="24" t="s">
        <v>121</v>
      </c>
      <c r="R148" s="24" t="s">
        <v>122</v>
      </c>
      <c r="S148" s="24" t="s">
        <v>124</v>
      </c>
      <c r="T148" s="24" t="s">
        <v>123</v>
      </c>
      <c r="U148" s="25" t="s">
        <v>738</v>
      </c>
      <c r="V148" s="33"/>
      <c r="W148" s="25" t="s">
        <v>737</v>
      </c>
      <c r="X148" s="24">
        <v>8203002819</v>
      </c>
      <c r="Y148" s="31">
        <v>1024101415546</v>
      </c>
      <c r="Z148" s="34">
        <v>37564</v>
      </c>
      <c r="AA148" s="24">
        <v>74152434362</v>
      </c>
      <c r="AB148" s="24" t="s">
        <v>736</v>
      </c>
      <c r="AC148" s="24"/>
      <c r="AD148" s="24"/>
      <c r="AE148" s="24"/>
      <c r="AF148" s="24"/>
      <c r="AG148" s="24"/>
      <c r="AH148" s="24"/>
      <c r="AI148" s="24"/>
      <c r="AJ148" s="24"/>
      <c r="AK148" s="24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24" t="s">
        <v>464</v>
      </c>
      <c r="BJ148" s="64" t="s">
        <v>770</v>
      </c>
    </row>
    <row r="149" spans="1:62" s="23" customFormat="1" ht="105" x14ac:dyDescent="0.25">
      <c r="A149" s="24" t="s">
        <v>145</v>
      </c>
      <c r="B149" s="24" t="s">
        <v>753</v>
      </c>
      <c r="C149" s="32"/>
      <c r="D149" s="24">
        <v>72</v>
      </c>
      <c r="E149" s="24" t="s">
        <v>117</v>
      </c>
      <c r="F149" s="24" t="s">
        <v>115</v>
      </c>
      <c r="G149" s="29" t="s">
        <v>191</v>
      </c>
      <c r="H149" s="29" t="s">
        <v>192</v>
      </c>
      <c r="I149" s="30" t="s">
        <v>168</v>
      </c>
      <c r="J149" s="24" t="s">
        <v>140</v>
      </c>
      <c r="K149" s="24">
        <v>2</v>
      </c>
      <c r="L149" s="24" t="s">
        <v>118</v>
      </c>
      <c r="M149" s="24" t="s">
        <v>120</v>
      </c>
      <c r="N149" s="24" t="s">
        <v>119</v>
      </c>
      <c r="O149" s="24" t="s">
        <v>836</v>
      </c>
      <c r="P149" s="24" t="s">
        <v>837</v>
      </c>
      <c r="Q149" s="24" t="s">
        <v>836</v>
      </c>
      <c r="R149" s="24" t="s">
        <v>837</v>
      </c>
      <c r="S149" s="24" t="s">
        <v>124</v>
      </c>
      <c r="T149" s="24" t="s">
        <v>123</v>
      </c>
      <c r="U149" s="24" t="s">
        <v>749</v>
      </c>
      <c r="V149" s="33"/>
      <c r="W149" s="25" t="s">
        <v>745</v>
      </c>
      <c r="X149" s="24">
        <v>8203002449</v>
      </c>
      <c r="Y149" s="31">
        <v>1024101417262</v>
      </c>
      <c r="Z149" s="34">
        <v>37611</v>
      </c>
      <c r="AA149" s="24">
        <v>74154543115</v>
      </c>
      <c r="AB149" s="24" t="s">
        <v>740</v>
      </c>
      <c r="AC149" s="24"/>
      <c r="AD149" s="24"/>
      <c r="AE149" s="24"/>
      <c r="AF149" s="24"/>
      <c r="AG149" s="24"/>
      <c r="AH149" s="24"/>
      <c r="AI149" s="24"/>
      <c r="AJ149" s="24"/>
      <c r="AK149" s="24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24" t="s">
        <v>464</v>
      </c>
      <c r="BJ149" s="64" t="s">
        <v>770</v>
      </c>
    </row>
    <row r="150" spans="1:62" s="23" customFormat="1" ht="105" x14ac:dyDescent="0.25">
      <c r="A150" s="24" t="s">
        <v>145</v>
      </c>
      <c r="B150" s="24" t="s">
        <v>753</v>
      </c>
      <c r="C150" s="32"/>
      <c r="D150" s="24">
        <v>72</v>
      </c>
      <c r="E150" s="24" t="s">
        <v>117</v>
      </c>
      <c r="F150" s="24" t="s">
        <v>115</v>
      </c>
      <c r="G150" s="29" t="s">
        <v>191</v>
      </c>
      <c r="H150" s="29" t="s">
        <v>192</v>
      </c>
      <c r="I150" s="30" t="s">
        <v>168</v>
      </c>
      <c r="J150" s="24" t="s">
        <v>140</v>
      </c>
      <c r="K150" s="24">
        <v>2</v>
      </c>
      <c r="L150" s="24" t="s">
        <v>118</v>
      </c>
      <c r="M150" s="24" t="s">
        <v>120</v>
      </c>
      <c r="N150" s="24" t="s">
        <v>119</v>
      </c>
      <c r="O150" s="24" t="s">
        <v>836</v>
      </c>
      <c r="P150" s="24" t="s">
        <v>837</v>
      </c>
      <c r="Q150" s="24" t="s">
        <v>836</v>
      </c>
      <c r="R150" s="24" t="s">
        <v>837</v>
      </c>
      <c r="S150" s="24" t="s">
        <v>124</v>
      </c>
      <c r="T150" s="24" t="s">
        <v>123</v>
      </c>
      <c r="U150" s="24" t="s">
        <v>752</v>
      </c>
      <c r="V150" s="33" t="s">
        <v>750</v>
      </c>
      <c r="W150" s="25" t="s">
        <v>751</v>
      </c>
      <c r="X150" s="24">
        <v>8203002223</v>
      </c>
      <c r="Y150" s="31">
        <v>1024101419253</v>
      </c>
      <c r="Z150" s="34">
        <v>37564</v>
      </c>
      <c r="AA150" s="24">
        <v>74152234902</v>
      </c>
      <c r="AB150" s="24" t="s">
        <v>741</v>
      </c>
      <c r="AC150" s="24"/>
      <c r="AD150" s="24"/>
      <c r="AE150" s="24"/>
      <c r="AF150" s="24"/>
      <c r="AG150" s="24"/>
      <c r="AH150" s="24"/>
      <c r="AI150" s="24"/>
      <c r="AJ150" s="24"/>
      <c r="AK150" s="24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24" t="s">
        <v>464</v>
      </c>
      <c r="BJ150" s="64" t="s">
        <v>770</v>
      </c>
    </row>
    <row r="151" spans="1:62" s="23" customFormat="1" ht="105" x14ac:dyDescent="0.25">
      <c r="A151" s="24" t="s">
        <v>145</v>
      </c>
      <c r="B151" s="24" t="s">
        <v>753</v>
      </c>
      <c r="C151" s="32"/>
      <c r="D151" s="24">
        <v>72</v>
      </c>
      <c r="E151" s="24" t="s">
        <v>117</v>
      </c>
      <c r="F151" s="24" t="s">
        <v>115</v>
      </c>
      <c r="G151" s="29" t="s">
        <v>191</v>
      </c>
      <c r="H151" s="29" t="s">
        <v>192</v>
      </c>
      <c r="I151" s="30" t="s">
        <v>168</v>
      </c>
      <c r="J151" s="24" t="s">
        <v>140</v>
      </c>
      <c r="K151" s="24">
        <v>2</v>
      </c>
      <c r="L151" s="24" t="s">
        <v>118</v>
      </c>
      <c r="M151" s="24" t="s">
        <v>120</v>
      </c>
      <c r="N151" s="24" t="s">
        <v>119</v>
      </c>
      <c r="O151" s="24" t="s">
        <v>836</v>
      </c>
      <c r="P151" s="24" t="s">
        <v>837</v>
      </c>
      <c r="Q151" s="24" t="s">
        <v>836</v>
      </c>
      <c r="R151" s="24" t="s">
        <v>837</v>
      </c>
      <c r="S151" s="24" t="s">
        <v>124</v>
      </c>
      <c r="T151" s="24" t="s">
        <v>123</v>
      </c>
      <c r="U151" s="24" t="s">
        <v>754</v>
      </c>
      <c r="V151" s="33"/>
      <c r="W151" s="25" t="s">
        <v>746</v>
      </c>
      <c r="X151" s="24">
        <v>4101147423</v>
      </c>
      <c r="Y151" s="31">
        <v>1114177003478</v>
      </c>
      <c r="Z151" s="34">
        <v>40823</v>
      </c>
      <c r="AA151" s="24">
        <v>74152434758</v>
      </c>
      <c r="AB151" s="24" t="s">
        <v>742</v>
      </c>
      <c r="AC151" s="24"/>
      <c r="AD151" s="24"/>
      <c r="AE151" s="24"/>
      <c r="AF151" s="24"/>
      <c r="AG151" s="24"/>
      <c r="AH151" s="24"/>
      <c r="AI151" s="24"/>
      <c r="AJ151" s="24"/>
      <c r="AK151" s="24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24" t="s">
        <v>464</v>
      </c>
      <c r="BJ151" s="64" t="s">
        <v>770</v>
      </c>
    </row>
    <row r="152" spans="1:62" s="23" customFormat="1" ht="105" x14ac:dyDescent="0.25">
      <c r="A152" s="24" t="s">
        <v>145</v>
      </c>
      <c r="B152" s="24" t="s">
        <v>753</v>
      </c>
      <c r="C152" s="32"/>
      <c r="D152" s="24">
        <v>72</v>
      </c>
      <c r="E152" s="24" t="s">
        <v>117</v>
      </c>
      <c r="F152" s="24" t="s">
        <v>115</v>
      </c>
      <c r="G152" s="29" t="s">
        <v>191</v>
      </c>
      <c r="H152" s="29" t="s">
        <v>192</v>
      </c>
      <c r="I152" s="30" t="s">
        <v>168</v>
      </c>
      <c r="J152" s="24" t="s">
        <v>140</v>
      </c>
      <c r="K152" s="24">
        <v>2</v>
      </c>
      <c r="L152" s="24" t="s">
        <v>118</v>
      </c>
      <c r="M152" s="24" t="s">
        <v>120</v>
      </c>
      <c r="N152" s="24" t="s">
        <v>119</v>
      </c>
      <c r="O152" s="24" t="s">
        <v>836</v>
      </c>
      <c r="P152" s="24" t="s">
        <v>837</v>
      </c>
      <c r="Q152" s="24" t="s">
        <v>836</v>
      </c>
      <c r="R152" s="24" t="s">
        <v>837</v>
      </c>
      <c r="S152" s="24" t="s">
        <v>124</v>
      </c>
      <c r="T152" s="24" t="s">
        <v>123</v>
      </c>
      <c r="U152" s="24" t="s">
        <v>757</v>
      </c>
      <c r="V152" s="33" t="s">
        <v>756</v>
      </c>
      <c r="W152" s="25" t="s">
        <v>747</v>
      </c>
      <c r="X152" s="24">
        <v>8203002008</v>
      </c>
      <c r="Y152" s="31">
        <v>1024101415392</v>
      </c>
      <c r="Z152" s="34">
        <v>37539</v>
      </c>
      <c r="AA152" s="24">
        <v>74152307258</v>
      </c>
      <c r="AB152" s="24" t="s">
        <v>743</v>
      </c>
      <c r="AC152" s="24"/>
      <c r="AD152" s="24"/>
      <c r="AE152" s="24"/>
      <c r="AF152" s="24"/>
      <c r="AG152" s="24"/>
      <c r="AH152" s="24"/>
      <c r="AI152" s="24"/>
      <c r="AJ152" s="24"/>
      <c r="AK152" s="24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24" t="s">
        <v>464</v>
      </c>
      <c r="BJ152" s="64" t="s">
        <v>770</v>
      </c>
    </row>
    <row r="153" spans="1:62" s="23" customFormat="1" ht="105" x14ac:dyDescent="0.25">
      <c r="A153" s="24" t="s">
        <v>145</v>
      </c>
      <c r="B153" s="24" t="s">
        <v>252</v>
      </c>
      <c r="C153" s="32"/>
      <c r="D153" s="24">
        <v>72</v>
      </c>
      <c r="E153" s="24" t="s">
        <v>117</v>
      </c>
      <c r="F153" s="24" t="s">
        <v>115</v>
      </c>
      <c r="G153" s="29" t="s">
        <v>191</v>
      </c>
      <c r="H153" s="29" t="s">
        <v>192</v>
      </c>
      <c r="I153" s="30" t="s">
        <v>168</v>
      </c>
      <c r="J153" s="24" t="s">
        <v>140</v>
      </c>
      <c r="K153" s="24">
        <v>2</v>
      </c>
      <c r="L153" s="24" t="s">
        <v>118</v>
      </c>
      <c r="M153" s="24" t="s">
        <v>120</v>
      </c>
      <c r="N153" s="24" t="s">
        <v>119</v>
      </c>
      <c r="O153" s="24" t="s">
        <v>836</v>
      </c>
      <c r="P153" s="24" t="s">
        <v>837</v>
      </c>
      <c r="Q153" s="24" t="s">
        <v>836</v>
      </c>
      <c r="R153" s="24" t="s">
        <v>837</v>
      </c>
      <c r="S153" s="24" t="s">
        <v>124</v>
      </c>
      <c r="T153" s="24" t="s">
        <v>123</v>
      </c>
      <c r="U153" s="24" t="s">
        <v>759</v>
      </c>
      <c r="V153" s="24"/>
      <c r="W153" s="24" t="s">
        <v>748</v>
      </c>
      <c r="X153" s="24">
        <v>8202001650</v>
      </c>
      <c r="Y153" s="31">
        <v>1024101417867</v>
      </c>
      <c r="Z153" s="34">
        <v>37620</v>
      </c>
      <c r="AA153" s="24">
        <v>74153726269</v>
      </c>
      <c r="AB153" s="24" t="s">
        <v>744</v>
      </c>
      <c r="AC153" s="24"/>
      <c r="AD153" s="24"/>
      <c r="AE153" s="24"/>
      <c r="AF153" s="24"/>
      <c r="AG153" s="24"/>
      <c r="AH153" s="24"/>
      <c r="AI153" s="24"/>
      <c r="AJ153" s="24"/>
      <c r="AK153" s="24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24" t="s">
        <v>464</v>
      </c>
      <c r="BJ153" s="64" t="s">
        <v>770</v>
      </c>
    </row>
    <row r="154" spans="1:62" s="23" customFormat="1" ht="90" x14ac:dyDescent="0.25">
      <c r="A154" s="24" t="s">
        <v>774</v>
      </c>
      <c r="B154" s="24" t="s">
        <v>371</v>
      </c>
      <c r="C154" s="24"/>
      <c r="D154" s="24">
        <v>72</v>
      </c>
      <c r="E154" s="24" t="s">
        <v>117</v>
      </c>
      <c r="F154" s="24" t="s">
        <v>115</v>
      </c>
      <c r="G154" s="29" t="s">
        <v>191</v>
      </c>
      <c r="H154" s="29" t="s">
        <v>192</v>
      </c>
      <c r="I154" s="30" t="s">
        <v>168</v>
      </c>
      <c r="J154" s="24" t="s">
        <v>140</v>
      </c>
      <c r="K154" s="24">
        <v>2</v>
      </c>
      <c r="L154" s="24" t="s">
        <v>118</v>
      </c>
      <c r="M154" s="24" t="s">
        <v>120</v>
      </c>
      <c r="N154" s="24" t="s">
        <v>119</v>
      </c>
      <c r="O154" s="24" t="s">
        <v>121</v>
      </c>
      <c r="P154" s="24" t="s">
        <v>122</v>
      </c>
      <c r="Q154" s="24" t="s">
        <v>121</v>
      </c>
      <c r="R154" s="24" t="s">
        <v>122</v>
      </c>
      <c r="S154" s="24" t="s">
        <v>124</v>
      </c>
      <c r="T154" s="24" t="s">
        <v>123</v>
      </c>
      <c r="U154" s="24" t="s">
        <v>773</v>
      </c>
      <c r="V154" s="33"/>
      <c r="W154" s="24" t="s">
        <v>776</v>
      </c>
      <c r="X154" s="31">
        <v>4100002697</v>
      </c>
      <c r="Y154" s="31">
        <v>1024101218723</v>
      </c>
      <c r="Z154" s="34">
        <v>37570</v>
      </c>
      <c r="AA154" s="31" t="s">
        <v>772</v>
      </c>
      <c r="AB154" s="31" t="s">
        <v>771</v>
      </c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 t="s">
        <v>824</v>
      </c>
      <c r="BJ154" s="37" t="s">
        <v>823</v>
      </c>
    </row>
    <row r="155" spans="1:62" s="23" customFormat="1" ht="105" x14ac:dyDescent="0.25">
      <c r="A155" s="24" t="s">
        <v>145</v>
      </c>
      <c r="B155" s="24" t="s">
        <v>778</v>
      </c>
      <c r="C155" s="24"/>
      <c r="D155" s="24">
        <v>72</v>
      </c>
      <c r="E155" s="24" t="s">
        <v>117</v>
      </c>
      <c r="F155" s="24" t="s">
        <v>115</v>
      </c>
      <c r="G155" s="29" t="s">
        <v>191</v>
      </c>
      <c r="H155" s="29" t="s">
        <v>192</v>
      </c>
      <c r="I155" s="30" t="s">
        <v>168</v>
      </c>
      <c r="J155" s="24" t="s">
        <v>140</v>
      </c>
      <c r="K155" s="24">
        <v>2</v>
      </c>
      <c r="L155" s="24" t="s">
        <v>118</v>
      </c>
      <c r="M155" s="24" t="s">
        <v>120</v>
      </c>
      <c r="N155" s="24" t="s">
        <v>119</v>
      </c>
      <c r="O155" s="24" t="s">
        <v>836</v>
      </c>
      <c r="P155" s="24" t="s">
        <v>837</v>
      </c>
      <c r="Q155" s="24" t="s">
        <v>836</v>
      </c>
      <c r="R155" s="24" t="s">
        <v>837</v>
      </c>
      <c r="S155" s="24" t="s">
        <v>124</v>
      </c>
      <c r="T155" s="24" t="s">
        <v>123</v>
      </c>
      <c r="U155" s="24" t="s">
        <v>779</v>
      </c>
      <c r="V155" s="33"/>
      <c r="W155" s="24" t="s">
        <v>777</v>
      </c>
      <c r="X155" s="31">
        <v>4104999761</v>
      </c>
      <c r="Y155" s="31">
        <v>1144100000131</v>
      </c>
      <c r="Z155" s="34" t="s">
        <v>819</v>
      </c>
      <c r="AA155" s="31" t="s">
        <v>780</v>
      </c>
      <c r="AB155" s="31" t="s">
        <v>775</v>
      </c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1" t="s">
        <v>826</v>
      </c>
      <c r="BJ155" s="37" t="s">
        <v>823</v>
      </c>
    </row>
    <row r="156" spans="1:62" s="23" customFormat="1" ht="105" x14ac:dyDescent="0.25">
      <c r="A156" s="24" t="s">
        <v>145</v>
      </c>
      <c r="B156" s="24" t="s">
        <v>250</v>
      </c>
      <c r="C156" s="24"/>
      <c r="D156" s="24">
        <v>72</v>
      </c>
      <c r="E156" s="24" t="s">
        <v>117</v>
      </c>
      <c r="F156" s="24" t="s">
        <v>115</v>
      </c>
      <c r="G156" s="29" t="s">
        <v>191</v>
      </c>
      <c r="H156" s="29" t="s">
        <v>192</v>
      </c>
      <c r="I156" s="30" t="s">
        <v>168</v>
      </c>
      <c r="J156" s="24" t="s">
        <v>140</v>
      </c>
      <c r="K156" s="24">
        <v>2</v>
      </c>
      <c r="L156" s="24" t="s">
        <v>118</v>
      </c>
      <c r="M156" s="24" t="s">
        <v>120</v>
      </c>
      <c r="N156" s="24" t="s">
        <v>119</v>
      </c>
      <c r="O156" s="24" t="s">
        <v>836</v>
      </c>
      <c r="P156" s="24" t="s">
        <v>837</v>
      </c>
      <c r="Q156" s="24" t="s">
        <v>836</v>
      </c>
      <c r="R156" s="24" t="s">
        <v>837</v>
      </c>
      <c r="S156" s="24" t="s">
        <v>124</v>
      </c>
      <c r="T156" s="24" t="s">
        <v>123</v>
      </c>
      <c r="U156" s="24" t="s">
        <v>797</v>
      </c>
      <c r="V156" s="33"/>
      <c r="W156" s="24" t="s">
        <v>782</v>
      </c>
      <c r="X156" s="31">
        <v>4101094570</v>
      </c>
      <c r="Y156" s="31">
        <v>1044100641078</v>
      </c>
      <c r="Z156" s="34">
        <v>38012</v>
      </c>
      <c r="AA156" s="31" t="s">
        <v>798</v>
      </c>
      <c r="AB156" s="31" t="s">
        <v>781</v>
      </c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1" t="s">
        <v>827</v>
      </c>
      <c r="BJ156" s="37" t="s">
        <v>823</v>
      </c>
    </row>
    <row r="157" spans="1:62" s="23" customFormat="1" ht="135" x14ac:dyDescent="0.25">
      <c r="A157" s="24" t="s">
        <v>820</v>
      </c>
      <c r="B157" s="24" t="s">
        <v>371</v>
      </c>
      <c r="C157" s="24"/>
      <c r="D157" s="24">
        <v>72</v>
      </c>
      <c r="E157" s="24" t="s">
        <v>117</v>
      </c>
      <c r="F157" s="24" t="s">
        <v>115</v>
      </c>
      <c r="G157" s="29" t="s">
        <v>191</v>
      </c>
      <c r="H157" s="29" t="s">
        <v>192</v>
      </c>
      <c r="I157" s="30" t="s">
        <v>168</v>
      </c>
      <c r="J157" s="24" t="s">
        <v>140</v>
      </c>
      <c r="K157" s="24">
        <v>2</v>
      </c>
      <c r="L157" s="24" t="s">
        <v>118</v>
      </c>
      <c r="M157" s="24" t="s">
        <v>120</v>
      </c>
      <c r="N157" s="24" t="s">
        <v>119</v>
      </c>
      <c r="O157" s="24" t="s">
        <v>121</v>
      </c>
      <c r="P157" s="24" t="s">
        <v>122</v>
      </c>
      <c r="Q157" s="24" t="s">
        <v>121</v>
      </c>
      <c r="R157" s="24" t="s">
        <v>122</v>
      </c>
      <c r="S157" s="24" t="s">
        <v>124</v>
      </c>
      <c r="T157" s="24" t="s">
        <v>123</v>
      </c>
      <c r="U157" s="24" t="s">
        <v>802</v>
      </c>
      <c r="V157" s="33"/>
      <c r="W157" s="24" t="s">
        <v>787</v>
      </c>
      <c r="X157" s="31">
        <v>4101192296</v>
      </c>
      <c r="Y157" s="31">
        <v>1204100001775</v>
      </c>
      <c r="Z157" s="34">
        <v>43978</v>
      </c>
      <c r="AA157" s="31" t="s">
        <v>799</v>
      </c>
      <c r="AB157" s="31" t="s">
        <v>783</v>
      </c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1" t="s">
        <v>828</v>
      </c>
      <c r="BJ157" s="37" t="s">
        <v>823</v>
      </c>
    </row>
    <row r="158" spans="1:62" s="23" customFormat="1" ht="105" x14ac:dyDescent="0.25">
      <c r="A158" s="24" t="s">
        <v>145</v>
      </c>
      <c r="B158" s="24" t="s">
        <v>251</v>
      </c>
      <c r="C158" s="24"/>
      <c r="D158" s="24">
        <v>72</v>
      </c>
      <c r="E158" s="24" t="s">
        <v>117</v>
      </c>
      <c r="F158" s="24" t="s">
        <v>115</v>
      </c>
      <c r="G158" s="29" t="s">
        <v>191</v>
      </c>
      <c r="H158" s="29" t="s">
        <v>192</v>
      </c>
      <c r="I158" s="30" t="s">
        <v>168</v>
      </c>
      <c r="J158" s="24" t="s">
        <v>140</v>
      </c>
      <c r="K158" s="24">
        <v>2</v>
      </c>
      <c r="L158" s="24" t="s">
        <v>118</v>
      </c>
      <c r="M158" s="24" t="s">
        <v>120</v>
      </c>
      <c r="N158" s="24" t="s">
        <v>119</v>
      </c>
      <c r="O158" s="24" t="s">
        <v>836</v>
      </c>
      <c r="P158" s="24" t="s">
        <v>837</v>
      </c>
      <c r="Q158" s="24" t="s">
        <v>836</v>
      </c>
      <c r="R158" s="24" t="s">
        <v>837</v>
      </c>
      <c r="S158" s="24" t="s">
        <v>124</v>
      </c>
      <c r="T158" s="24" t="s">
        <v>123</v>
      </c>
      <c r="U158" s="24" t="s">
        <v>801</v>
      </c>
      <c r="V158" s="33"/>
      <c r="W158" s="24" t="s">
        <v>787</v>
      </c>
      <c r="X158" s="31">
        <v>4105030786</v>
      </c>
      <c r="Y158" s="31">
        <v>1064141028159</v>
      </c>
      <c r="Z158" s="34">
        <v>38904</v>
      </c>
      <c r="AA158" s="31" t="s">
        <v>800</v>
      </c>
      <c r="AB158" s="31" t="s">
        <v>784</v>
      </c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1" t="s">
        <v>829</v>
      </c>
      <c r="BJ158" s="37" t="s">
        <v>823</v>
      </c>
    </row>
    <row r="159" spans="1:62" s="23" customFormat="1" ht="105" x14ac:dyDescent="0.25">
      <c r="A159" s="24" t="s">
        <v>821</v>
      </c>
      <c r="B159" s="24" t="s">
        <v>251</v>
      </c>
      <c r="C159" s="24"/>
      <c r="D159" s="24">
        <v>72</v>
      </c>
      <c r="E159" s="24" t="s">
        <v>117</v>
      </c>
      <c r="F159" s="24" t="s">
        <v>115</v>
      </c>
      <c r="G159" s="29" t="s">
        <v>191</v>
      </c>
      <c r="H159" s="29" t="s">
        <v>192</v>
      </c>
      <c r="I159" s="30" t="s">
        <v>168</v>
      </c>
      <c r="J159" s="24" t="s">
        <v>140</v>
      </c>
      <c r="K159" s="24">
        <v>2</v>
      </c>
      <c r="L159" s="24" t="s">
        <v>118</v>
      </c>
      <c r="M159" s="24" t="s">
        <v>120</v>
      </c>
      <c r="N159" s="24" t="s">
        <v>119</v>
      </c>
      <c r="O159" s="24" t="s">
        <v>121</v>
      </c>
      <c r="P159" s="24" t="s">
        <v>122</v>
      </c>
      <c r="Q159" s="24" t="s">
        <v>121</v>
      </c>
      <c r="R159" s="24" t="s">
        <v>122</v>
      </c>
      <c r="S159" s="24" t="s">
        <v>124</v>
      </c>
      <c r="T159" s="24" t="s">
        <v>123</v>
      </c>
      <c r="U159" s="24" t="s">
        <v>803</v>
      </c>
      <c r="V159" s="58" t="s">
        <v>806</v>
      </c>
      <c r="W159" s="24" t="s">
        <v>804</v>
      </c>
      <c r="X159" s="31">
        <v>4101158993</v>
      </c>
      <c r="Y159" s="31">
        <v>1134101004124</v>
      </c>
      <c r="Z159" s="34" t="s">
        <v>805</v>
      </c>
      <c r="AA159" s="31" t="s">
        <v>807</v>
      </c>
      <c r="AB159" s="31" t="s">
        <v>785</v>
      </c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1" t="s">
        <v>835</v>
      </c>
      <c r="BJ159" s="37" t="s">
        <v>823</v>
      </c>
    </row>
    <row r="160" spans="1:62" s="23" customFormat="1" ht="105" x14ac:dyDescent="0.25">
      <c r="A160" s="24" t="s">
        <v>145</v>
      </c>
      <c r="B160" s="24" t="s">
        <v>250</v>
      </c>
      <c r="C160" s="24"/>
      <c r="D160" s="24">
        <v>72</v>
      </c>
      <c r="E160" s="24" t="s">
        <v>117</v>
      </c>
      <c r="F160" s="24" t="s">
        <v>115</v>
      </c>
      <c r="G160" s="29" t="s">
        <v>191</v>
      </c>
      <c r="H160" s="29" t="s">
        <v>192</v>
      </c>
      <c r="I160" s="30" t="s">
        <v>168</v>
      </c>
      <c r="J160" s="24" t="s">
        <v>140</v>
      </c>
      <c r="K160" s="24">
        <v>2</v>
      </c>
      <c r="L160" s="24" t="s">
        <v>118</v>
      </c>
      <c r="M160" s="24" t="s">
        <v>120</v>
      </c>
      <c r="N160" s="24" t="s">
        <v>119</v>
      </c>
      <c r="O160" s="24" t="s">
        <v>836</v>
      </c>
      <c r="P160" s="24" t="s">
        <v>837</v>
      </c>
      <c r="Q160" s="24" t="s">
        <v>836</v>
      </c>
      <c r="R160" s="24" t="s">
        <v>837</v>
      </c>
      <c r="S160" s="24" t="s">
        <v>124</v>
      </c>
      <c r="T160" s="24" t="s">
        <v>123</v>
      </c>
      <c r="U160" s="24" t="s">
        <v>808</v>
      </c>
      <c r="V160" s="33" t="s">
        <v>810</v>
      </c>
      <c r="W160" s="24" t="s">
        <v>789</v>
      </c>
      <c r="X160" s="31">
        <v>4109002780</v>
      </c>
      <c r="Y160" s="31">
        <v>1024101221066</v>
      </c>
      <c r="Z160" s="34">
        <v>37592</v>
      </c>
      <c r="AA160" s="31" t="s">
        <v>809</v>
      </c>
      <c r="AB160" s="31" t="s">
        <v>786</v>
      </c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1" t="s">
        <v>834</v>
      </c>
      <c r="BJ160" s="37" t="s">
        <v>823</v>
      </c>
    </row>
    <row r="161" spans="1:62" s="23" customFormat="1" ht="105" x14ac:dyDescent="0.25">
      <c r="A161" s="24" t="s">
        <v>116</v>
      </c>
      <c r="B161" s="24" t="s">
        <v>250</v>
      </c>
      <c r="C161" s="24"/>
      <c r="D161" s="24">
        <v>72</v>
      </c>
      <c r="E161" s="24" t="s">
        <v>117</v>
      </c>
      <c r="F161" s="24" t="s">
        <v>115</v>
      </c>
      <c r="G161" s="29" t="s">
        <v>191</v>
      </c>
      <c r="H161" s="29" t="s">
        <v>192</v>
      </c>
      <c r="I161" s="30" t="s">
        <v>168</v>
      </c>
      <c r="J161" s="24" t="s">
        <v>140</v>
      </c>
      <c r="K161" s="24">
        <v>2</v>
      </c>
      <c r="L161" s="24" t="s">
        <v>118</v>
      </c>
      <c r="M161" s="24" t="s">
        <v>120</v>
      </c>
      <c r="N161" s="24" t="s">
        <v>119</v>
      </c>
      <c r="O161" s="24" t="s">
        <v>121</v>
      </c>
      <c r="P161" s="24" t="s">
        <v>122</v>
      </c>
      <c r="Q161" s="24" t="s">
        <v>121</v>
      </c>
      <c r="R161" s="24" t="s">
        <v>122</v>
      </c>
      <c r="S161" s="24" t="s">
        <v>124</v>
      </c>
      <c r="T161" s="24" t="s">
        <v>123</v>
      </c>
      <c r="U161" s="24" t="s">
        <v>811</v>
      </c>
      <c r="V161" s="33"/>
      <c r="W161" s="24" t="s">
        <v>790</v>
      </c>
      <c r="X161" s="31">
        <v>4106004877</v>
      </c>
      <c r="Y161" s="31">
        <v>1024101216490</v>
      </c>
      <c r="Z161" s="34">
        <v>37529</v>
      </c>
      <c r="AA161" s="31" t="s">
        <v>812</v>
      </c>
      <c r="AB161" s="31" t="s">
        <v>788</v>
      </c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1" t="s">
        <v>833</v>
      </c>
      <c r="BJ161" s="37" t="s">
        <v>823</v>
      </c>
    </row>
    <row r="162" spans="1:62" s="23" customFormat="1" ht="105" x14ac:dyDescent="0.25">
      <c r="A162" s="24" t="s">
        <v>145</v>
      </c>
      <c r="B162" s="24" t="s">
        <v>250</v>
      </c>
      <c r="C162" s="24"/>
      <c r="D162" s="24">
        <v>72</v>
      </c>
      <c r="E162" s="24" t="s">
        <v>117</v>
      </c>
      <c r="F162" s="24" t="s">
        <v>115</v>
      </c>
      <c r="G162" s="29" t="s">
        <v>191</v>
      </c>
      <c r="H162" s="29" t="s">
        <v>192</v>
      </c>
      <c r="I162" s="30" t="s">
        <v>168</v>
      </c>
      <c r="J162" s="24" t="s">
        <v>140</v>
      </c>
      <c r="K162" s="24">
        <v>2</v>
      </c>
      <c r="L162" s="24" t="s">
        <v>118</v>
      </c>
      <c r="M162" s="24" t="s">
        <v>120</v>
      </c>
      <c r="N162" s="24" t="s">
        <v>119</v>
      </c>
      <c r="O162" s="24" t="s">
        <v>836</v>
      </c>
      <c r="P162" s="24" t="s">
        <v>837</v>
      </c>
      <c r="Q162" s="24" t="s">
        <v>836</v>
      </c>
      <c r="R162" s="24" t="s">
        <v>837</v>
      </c>
      <c r="S162" s="24" t="s">
        <v>124</v>
      </c>
      <c r="T162" s="24" t="s">
        <v>123</v>
      </c>
      <c r="U162" s="24" t="s">
        <v>813</v>
      </c>
      <c r="V162" s="33"/>
      <c r="W162" s="24" t="s">
        <v>792</v>
      </c>
      <c r="X162" s="31">
        <v>8203010432</v>
      </c>
      <c r="Y162" s="31">
        <v>1074100002206</v>
      </c>
      <c r="Z162" s="34">
        <v>39386</v>
      </c>
      <c r="AA162" s="31" t="s">
        <v>814</v>
      </c>
      <c r="AB162" s="31" t="s">
        <v>791</v>
      </c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1" t="s">
        <v>830</v>
      </c>
      <c r="BJ162" s="37" t="s">
        <v>823</v>
      </c>
    </row>
    <row r="163" spans="1:62" s="23" customFormat="1" ht="90" x14ac:dyDescent="0.25">
      <c r="A163" s="24" t="s">
        <v>822</v>
      </c>
      <c r="B163" s="24" t="s">
        <v>234</v>
      </c>
      <c r="C163" s="24"/>
      <c r="D163" s="24">
        <v>72</v>
      </c>
      <c r="E163" s="24" t="s">
        <v>117</v>
      </c>
      <c r="F163" s="24" t="s">
        <v>115</v>
      </c>
      <c r="G163" s="29" t="s">
        <v>191</v>
      </c>
      <c r="H163" s="29" t="s">
        <v>192</v>
      </c>
      <c r="I163" s="30" t="s">
        <v>168</v>
      </c>
      <c r="J163" s="24" t="s">
        <v>140</v>
      </c>
      <c r="K163" s="24">
        <v>2</v>
      </c>
      <c r="L163" s="24" t="s">
        <v>118</v>
      </c>
      <c r="M163" s="24" t="s">
        <v>120</v>
      </c>
      <c r="N163" s="24" t="s">
        <v>119</v>
      </c>
      <c r="O163" s="24" t="s">
        <v>121</v>
      </c>
      <c r="P163" s="24" t="s">
        <v>122</v>
      </c>
      <c r="Q163" s="24" t="s">
        <v>121</v>
      </c>
      <c r="R163" s="24" t="s">
        <v>122</v>
      </c>
      <c r="S163" s="24" t="s">
        <v>124</v>
      </c>
      <c r="T163" s="24" t="s">
        <v>123</v>
      </c>
      <c r="U163" s="24" t="s">
        <v>815</v>
      </c>
      <c r="V163" s="33"/>
      <c r="W163" s="24" t="s">
        <v>794</v>
      </c>
      <c r="X163" s="31">
        <v>4101146300</v>
      </c>
      <c r="Y163" s="31">
        <v>1114101004412</v>
      </c>
      <c r="Z163" s="34">
        <v>40758</v>
      </c>
      <c r="AA163" s="31" t="s">
        <v>816</v>
      </c>
      <c r="AB163" s="31" t="s">
        <v>793</v>
      </c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1" t="s">
        <v>831</v>
      </c>
      <c r="BJ163" s="37" t="s">
        <v>823</v>
      </c>
    </row>
    <row r="164" spans="1:62" s="23" customFormat="1" ht="90" x14ac:dyDescent="0.25">
      <c r="A164" s="24" t="s">
        <v>240</v>
      </c>
      <c r="B164" s="24" t="s">
        <v>250</v>
      </c>
      <c r="C164" s="24"/>
      <c r="D164" s="24">
        <v>72</v>
      </c>
      <c r="E164" s="24" t="s">
        <v>117</v>
      </c>
      <c r="F164" s="24" t="s">
        <v>115</v>
      </c>
      <c r="G164" s="29" t="s">
        <v>191</v>
      </c>
      <c r="H164" s="29" t="s">
        <v>192</v>
      </c>
      <c r="I164" s="30" t="s">
        <v>168</v>
      </c>
      <c r="J164" s="24" t="s">
        <v>140</v>
      </c>
      <c r="K164" s="24">
        <v>2</v>
      </c>
      <c r="L164" s="24" t="s">
        <v>118</v>
      </c>
      <c r="M164" s="24" t="s">
        <v>120</v>
      </c>
      <c r="N164" s="24" t="s">
        <v>119</v>
      </c>
      <c r="O164" s="24" t="s">
        <v>836</v>
      </c>
      <c r="P164" s="24" t="s">
        <v>837</v>
      </c>
      <c r="Q164" s="24" t="s">
        <v>836</v>
      </c>
      <c r="R164" s="24" t="s">
        <v>837</v>
      </c>
      <c r="S164" s="24" t="s">
        <v>124</v>
      </c>
      <c r="T164" s="24" t="s">
        <v>123</v>
      </c>
      <c r="U164" s="24" t="s">
        <v>817</v>
      </c>
      <c r="V164" s="33"/>
      <c r="W164" s="24" t="s">
        <v>796</v>
      </c>
      <c r="X164" s="31">
        <v>4101190813</v>
      </c>
      <c r="Y164" s="31">
        <v>1194101005834</v>
      </c>
      <c r="Z164" s="34">
        <v>43798</v>
      </c>
      <c r="AA164" s="31" t="s">
        <v>818</v>
      </c>
      <c r="AB164" s="31" t="s">
        <v>795</v>
      </c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1" t="s">
        <v>832</v>
      </c>
      <c r="BJ164" s="37" t="s">
        <v>823</v>
      </c>
    </row>
    <row r="165" spans="1:62" s="23" customFormat="1" ht="105" x14ac:dyDescent="0.25">
      <c r="A165" s="42" t="s">
        <v>145</v>
      </c>
      <c r="B165" s="87" t="s">
        <v>455</v>
      </c>
      <c r="C165" s="87"/>
      <c r="D165" s="28">
        <v>72</v>
      </c>
      <c r="E165" s="28" t="s">
        <v>117</v>
      </c>
      <c r="F165" s="28" t="s">
        <v>115</v>
      </c>
      <c r="G165" s="54" t="s">
        <v>191</v>
      </c>
      <c r="H165" s="54" t="s">
        <v>192</v>
      </c>
      <c r="I165" s="53" t="s">
        <v>168</v>
      </c>
      <c r="J165" s="28" t="s">
        <v>140</v>
      </c>
      <c r="K165" s="28">
        <v>2</v>
      </c>
      <c r="L165" s="28" t="s">
        <v>118</v>
      </c>
      <c r="M165" s="28" t="s">
        <v>120</v>
      </c>
      <c r="N165" s="28" t="s">
        <v>119</v>
      </c>
      <c r="O165" s="28" t="s">
        <v>836</v>
      </c>
      <c r="P165" s="28" t="s">
        <v>837</v>
      </c>
      <c r="Q165" s="28" t="s">
        <v>836</v>
      </c>
      <c r="R165" s="28" t="s">
        <v>837</v>
      </c>
      <c r="S165" s="28" t="s">
        <v>124</v>
      </c>
      <c r="T165" s="28" t="s">
        <v>123</v>
      </c>
      <c r="U165" s="87" t="s">
        <v>840</v>
      </c>
      <c r="V165" s="88" t="s">
        <v>841</v>
      </c>
      <c r="W165" s="87" t="s">
        <v>839</v>
      </c>
      <c r="X165" s="87">
        <v>4100040597</v>
      </c>
      <c r="Y165" s="27">
        <v>1214100004227</v>
      </c>
      <c r="Z165" s="89">
        <v>44508</v>
      </c>
      <c r="AA165" s="87"/>
      <c r="AB165" s="87" t="s">
        <v>838</v>
      </c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87"/>
      <c r="BE165" s="87"/>
      <c r="BF165" s="87"/>
      <c r="BG165" s="87"/>
      <c r="BH165" s="87"/>
      <c r="BI165" s="90" t="s">
        <v>890</v>
      </c>
      <c r="BJ165" s="91" t="s">
        <v>842</v>
      </c>
    </row>
    <row r="166" spans="1:62" s="23" customFormat="1" ht="105" x14ac:dyDescent="0.25">
      <c r="A166" s="87" t="s">
        <v>145</v>
      </c>
      <c r="B166" s="87" t="s">
        <v>455</v>
      </c>
      <c r="C166" s="87"/>
      <c r="D166" s="28">
        <v>72</v>
      </c>
      <c r="E166" s="28" t="s">
        <v>117</v>
      </c>
      <c r="F166" s="28" t="s">
        <v>115</v>
      </c>
      <c r="G166" s="54" t="s">
        <v>191</v>
      </c>
      <c r="H166" s="54" t="s">
        <v>192</v>
      </c>
      <c r="I166" s="53" t="s">
        <v>168</v>
      </c>
      <c r="J166" s="28" t="s">
        <v>140</v>
      </c>
      <c r="K166" s="28">
        <v>2</v>
      </c>
      <c r="L166" s="28" t="s">
        <v>118</v>
      </c>
      <c r="M166" s="28" t="s">
        <v>120</v>
      </c>
      <c r="N166" s="28" t="s">
        <v>119</v>
      </c>
      <c r="O166" s="28" t="s">
        <v>836</v>
      </c>
      <c r="P166" s="28" t="s">
        <v>837</v>
      </c>
      <c r="Q166" s="28" t="s">
        <v>836</v>
      </c>
      <c r="R166" s="28" t="s">
        <v>837</v>
      </c>
      <c r="S166" s="28" t="s">
        <v>124</v>
      </c>
      <c r="T166" s="28" t="s">
        <v>123</v>
      </c>
      <c r="U166" s="87" t="s">
        <v>848</v>
      </c>
      <c r="V166" s="87"/>
      <c r="W166" s="87" t="s">
        <v>844</v>
      </c>
      <c r="X166" s="87">
        <v>4100037210</v>
      </c>
      <c r="Y166" s="27">
        <v>1214100000465</v>
      </c>
      <c r="Z166" s="89">
        <v>44244</v>
      </c>
      <c r="AA166" s="87"/>
      <c r="AB166" s="87" t="s">
        <v>843</v>
      </c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90" t="s">
        <v>891</v>
      </c>
      <c r="BJ166" s="91" t="s">
        <v>842</v>
      </c>
    </row>
    <row r="167" spans="1:62" s="23" customFormat="1" ht="105" x14ac:dyDescent="0.25">
      <c r="A167" s="87" t="s">
        <v>145</v>
      </c>
      <c r="B167" s="87" t="s">
        <v>849</v>
      </c>
      <c r="C167" s="87"/>
      <c r="D167" s="28">
        <v>72</v>
      </c>
      <c r="E167" s="28" t="s">
        <v>117</v>
      </c>
      <c r="F167" s="28" t="s">
        <v>115</v>
      </c>
      <c r="G167" s="54" t="s">
        <v>191</v>
      </c>
      <c r="H167" s="54" t="s">
        <v>192</v>
      </c>
      <c r="I167" s="53" t="s">
        <v>168</v>
      </c>
      <c r="J167" s="28" t="s">
        <v>140</v>
      </c>
      <c r="K167" s="28">
        <v>2</v>
      </c>
      <c r="L167" s="28" t="s">
        <v>118</v>
      </c>
      <c r="M167" s="28" t="s">
        <v>120</v>
      </c>
      <c r="N167" s="28" t="s">
        <v>119</v>
      </c>
      <c r="O167" s="28" t="s">
        <v>836</v>
      </c>
      <c r="P167" s="28" t="s">
        <v>837</v>
      </c>
      <c r="Q167" s="28" t="s">
        <v>836</v>
      </c>
      <c r="R167" s="28" t="s">
        <v>837</v>
      </c>
      <c r="S167" s="28" t="s">
        <v>124</v>
      </c>
      <c r="T167" s="28" t="s">
        <v>123</v>
      </c>
      <c r="U167" s="87" t="s">
        <v>847</v>
      </c>
      <c r="V167" s="87"/>
      <c r="W167" s="42" t="s">
        <v>846</v>
      </c>
      <c r="X167" s="87">
        <v>4105087197</v>
      </c>
      <c r="Y167" s="27">
        <v>1184101003503</v>
      </c>
      <c r="Z167" s="89">
        <v>43307</v>
      </c>
      <c r="AA167" s="87"/>
      <c r="AB167" s="87" t="s">
        <v>845</v>
      </c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90" t="s">
        <v>892</v>
      </c>
      <c r="BJ167" s="91" t="s">
        <v>842</v>
      </c>
    </row>
    <row r="168" spans="1:62" s="23" customFormat="1" ht="105" x14ac:dyDescent="0.25">
      <c r="A168" s="87" t="s">
        <v>145</v>
      </c>
      <c r="B168" s="87" t="s">
        <v>457</v>
      </c>
      <c r="C168" s="87"/>
      <c r="D168" s="28">
        <v>72</v>
      </c>
      <c r="E168" s="28" t="s">
        <v>117</v>
      </c>
      <c r="F168" s="28" t="s">
        <v>115</v>
      </c>
      <c r="G168" s="54" t="s">
        <v>191</v>
      </c>
      <c r="H168" s="54" t="s">
        <v>192</v>
      </c>
      <c r="I168" s="53" t="s">
        <v>168</v>
      </c>
      <c r="J168" s="28" t="s">
        <v>140</v>
      </c>
      <c r="K168" s="28">
        <v>2</v>
      </c>
      <c r="L168" s="28" t="s">
        <v>118</v>
      </c>
      <c r="M168" s="28" t="s">
        <v>120</v>
      </c>
      <c r="N168" s="28" t="s">
        <v>119</v>
      </c>
      <c r="O168" s="28" t="s">
        <v>836</v>
      </c>
      <c r="P168" s="28" t="s">
        <v>837</v>
      </c>
      <c r="Q168" s="28" t="s">
        <v>836</v>
      </c>
      <c r="R168" s="28" t="s">
        <v>837</v>
      </c>
      <c r="S168" s="28" t="s">
        <v>124</v>
      </c>
      <c r="T168" s="28" t="s">
        <v>123</v>
      </c>
      <c r="U168" s="87" t="s">
        <v>852</v>
      </c>
      <c r="V168" s="88" t="s">
        <v>851</v>
      </c>
      <c r="W168" s="87" t="s">
        <v>858</v>
      </c>
      <c r="X168" s="87">
        <v>4107002304</v>
      </c>
      <c r="Y168" s="27">
        <v>1104177000267</v>
      </c>
      <c r="Z168" s="89">
        <v>40212</v>
      </c>
      <c r="AA168" s="87">
        <v>74152433911</v>
      </c>
      <c r="AB168" s="92" t="s">
        <v>850</v>
      </c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90" t="s">
        <v>893</v>
      </c>
      <c r="BJ168" s="91" t="s">
        <v>842</v>
      </c>
    </row>
    <row r="169" spans="1:62" s="23" customFormat="1" ht="105" x14ac:dyDescent="0.25">
      <c r="A169" s="87" t="s">
        <v>145</v>
      </c>
      <c r="B169" s="87" t="s">
        <v>456</v>
      </c>
      <c r="C169" s="87"/>
      <c r="D169" s="28">
        <v>72</v>
      </c>
      <c r="E169" s="28" t="s">
        <v>117</v>
      </c>
      <c r="F169" s="28" t="s">
        <v>115</v>
      </c>
      <c r="G169" s="54" t="s">
        <v>191</v>
      </c>
      <c r="H169" s="54" t="s">
        <v>192</v>
      </c>
      <c r="I169" s="53" t="s">
        <v>168</v>
      </c>
      <c r="J169" s="28" t="s">
        <v>140</v>
      </c>
      <c r="K169" s="28">
        <v>2</v>
      </c>
      <c r="L169" s="28" t="s">
        <v>118</v>
      </c>
      <c r="M169" s="28" t="s">
        <v>120</v>
      </c>
      <c r="N169" s="28" t="s">
        <v>119</v>
      </c>
      <c r="O169" s="28" t="s">
        <v>836</v>
      </c>
      <c r="P169" s="28" t="s">
        <v>837</v>
      </c>
      <c r="Q169" s="28" t="s">
        <v>836</v>
      </c>
      <c r="R169" s="28" t="s">
        <v>837</v>
      </c>
      <c r="S169" s="28" t="s">
        <v>124</v>
      </c>
      <c r="T169" s="28" t="s">
        <v>123</v>
      </c>
      <c r="U169" s="87" t="s">
        <v>855</v>
      </c>
      <c r="V169" s="88" t="s">
        <v>854</v>
      </c>
      <c r="W169" s="87" t="s">
        <v>857</v>
      </c>
      <c r="X169" s="87">
        <v>8203010961</v>
      </c>
      <c r="Y169" s="27">
        <v>1124177000683</v>
      </c>
      <c r="Z169" s="89">
        <v>41001</v>
      </c>
      <c r="AA169" s="87">
        <v>74152219432</v>
      </c>
      <c r="AB169" s="92" t="s">
        <v>853</v>
      </c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90" t="s">
        <v>894</v>
      </c>
      <c r="BJ169" s="91" t="s">
        <v>842</v>
      </c>
    </row>
    <row r="170" spans="1:62" s="23" customFormat="1" ht="90" x14ac:dyDescent="0.25">
      <c r="A170" s="87" t="s">
        <v>864</v>
      </c>
      <c r="B170" s="87" t="s">
        <v>860</v>
      </c>
      <c r="C170" s="87"/>
      <c r="D170" s="28">
        <v>72</v>
      </c>
      <c r="E170" s="28" t="s">
        <v>117</v>
      </c>
      <c r="F170" s="28" t="s">
        <v>115</v>
      </c>
      <c r="G170" s="54" t="s">
        <v>191</v>
      </c>
      <c r="H170" s="54" t="s">
        <v>192</v>
      </c>
      <c r="I170" s="53" t="s">
        <v>168</v>
      </c>
      <c r="J170" s="28" t="s">
        <v>140</v>
      </c>
      <c r="K170" s="28">
        <v>1</v>
      </c>
      <c r="L170" s="28" t="s">
        <v>180</v>
      </c>
      <c r="M170" s="28" t="s">
        <v>120</v>
      </c>
      <c r="N170" s="28" t="s">
        <v>119</v>
      </c>
      <c r="O170" s="28" t="s">
        <v>121</v>
      </c>
      <c r="P170" s="28" t="s">
        <v>122</v>
      </c>
      <c r="Q170" s="28" t="s">
        <v>121</v>
      </c>
      <c r="R170" s="28" t="s">
        <v>122</v>
      </c>
      <c r="S170" s="28" t="s">
        <v>124</v>
      </c>
      <c r="T170" s="28" t="s">
        <v>123</v>
      </c>
      <c r="U170" s="87" t="s">
        <v>863</v>
      </c>
      <c r="V170" s="88" t="s">
        <v>861</v>
      </c>
      <c r="W170" s="87" t="s">
        <v>862</v>
      </c>
      <c r="X170" s="87">
        <v>8709908421</v>
      </c>
      <c r="Y170" s="27">
        <v>1198709000654</v>
      </c>
      <c r="Z170" s="89">
        <v>37565</v>
      </c>
      <c r="AA170" s="87">
        <v>74272226721</v>
      </c>
      <c r="AB170" s="87" t="s">
        <v>859</v>
      </c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90" t="s">
        <v>895</v>
      </c>
      <c r="BJ170" s="91" t="s">
        <v>842</v>
      </c>
    </row>
    <row r="171" spans="1:62" s="23" customFormat="1" ht="105" x14ac:dyDescent="0.25">
      <c r="A171" s="87" t="s">
        <v>145</v>
      </c>
      <c r="B171" s="87" t="s">
        <v>456</v>
      </c>
      <c r="C171" s="87"/>
      <c r="D171" s="28">
        <v>72</v>
      </c>
      <c r="E171" s="28" t="s">
        <v>117</v>
      </c>
      <c r="F171" s="28" t="s">
        <v>115</v>
      </c>
      <c r="G171" s="54" t="s">
        <v>191</v>
      </c>
      <c r="H171" s="54" t="s">
        <v>192</v>
      </c>
      <c r="I171" s="53" t="s">
        <v>168</v>
      </c>
      <c r="J171" s="28" t="s">
        <v>140</v>
      </c>
      <c r="K171" s="28">
        <v>2</v>
      </c>
      <c r="L171" s="28" t="s">
        <v>118</v>
      </c>
      <c r="M171" s="28" t="s">
        <v>120</v>
      </c>
      <c r="N171" s="28" t="s">
        <v>119</v>
      </c>
      <c r="O171" s="28" t="s">
        <v>836</v>
      </c>
      <c r="P171" s="28" t="s">
        <v>837</v>
      </c>
      <c r="Q171" s="28" t="s">
        <v>836</v>
      </c>
      <c r="R171" s="28" t="s">
        <v>837</v>
      </c>
      <c r="S171" s="28" t="s">
        <v>124</v>
      </c>
      <c r="T171" s="28" t="s">
        <v>123</v>
      </c>
      <c r="U171" s="87" t="s">
        <v>868</v>
      </c>
      <c r="V171" s="87"/>
      <c r="W171" s="87" t="s">
        <v>867</v>
      </c>
      <c r="X171" s="87">
        <v>8203002544</v>
      </c>
      <c r="Y171" s="27">
        <v>1038200840380</v>
      </c>
      <c r="Z171" s="89">
        <v>37645</v>
      </c>
      <c r="AA171" s="87">
        <v>74154541633</v>
      </c>
      <c r="AB171" s="92" t="s">
        <v>866</v>
      </c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90" t="s">
        <v>897</v>
      </c>
      <c r="BJ171" s="91" t="s">
        <v>842</v>
      </c>
    </row>
    <row r="172" spans="1:62" s="23" customFormat="1" ht="105" x14ac:dyDescent="0.25">
      <c r="A172" s="87" t="s">
        <v>145</v>
      </c>
      <c r="B172" s="87" t="s">
        <v>856</v>
      </c>
      <c r="C172" s="87"/>
      <c r="D172" s="28">
        <v>72</v>
      </c>
      <c r="E172" s="28" t="s">
        <v>117</v>
      </c>
      <c r="F172" s="28" t="s">
        <v>115</v>
      </c>
      <c r="G172" s="54" t="s">
        <v>191</v>
      </c>
      <c r="H172" s="54" t="s">
        <v>192</v>
      </c>
      <c r="I172" s="53" t="s">
        <v>168</v>
      </c>
      <c r="J172" s="28" t="s">
        <v>140</v>
      </c>
      <c r="K172" s="28">
        <v>2</v>
      </c>
      <c r="L172" s="28" t="s">
        <v>118</v>
      </c>
      <c r="M172" s="28" t="s">
        <v>120</v>
      </c>
      <c r="N172" s="28" t="s">
        <v>119</v>
      </c>
      <c r="O172" s="28" t="s">
        <v>836</v>
      </c>
      <c r="P172" s="28" t="s">
        <v>837</v>
      </c>
      <c r="Q172" s="28" t="s">
        <v>836</v>
      </c>
      <c r="R172" s="28" t="s">
        <v>837</v>
      </c>
      <c r="S172" s="28" t="s">
        <v>124</v>
      </c>
      <c r="T172" s="28" t="s">
        <v>123</v>
      </c>
      <c r="U172" s="87" t="s">
        <v>870</v>
      </c>
      <c r="V172" s="87"/>
      <c r="W172" s="87" t="s">
        <v>871</v>
      </c>
      <c r="X172" s="87">
        <v>4100007825</v>
      </c>
      <c r="Y172" s="27">
        <v>1024101015355</v>
      </c>
      <c r="Z172" s="89">
        <v>37463</v>
      </c>
      <c r="AA172" s="87">
        <v>74152426580</v>
      </c>
      <c r="AB172" s="87" t="s">
        <v>869</v>
      </c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90" t="s">
        <v>898</v>
      </c>
      <c r="BJ172" s="91" t="s">
        <v>842</v>
      </c>
    </row>
    <row r="173" spans="1:62" s="23" customFormat="1" ht="105" x14ac:dyDescent="0.25">
      <c r="A173" s="87" t="s">
        <v>145</v>
      </c>
      <c r="B173" s="87" t="s">
        <v>856</v>
      </c>
      <c r="C173" s="87"/>
      <c r="D173" s="28">
        <v>72</v>
      </c>
      <c r="E173" s="28" t="s">
        <v>117</v>
      </c>
      <c r="F173" s="28" t="s">
        <v>115</v>
      </c>
      <c r="G173" s="54" t="s">
        <v>191</v>
      </c>
      <c r="H173" s="54" t="s">
        <v>192</v>
      </c>
      <c r="I173" s="53" t="s">
        <v>168</v>
      </c>
      <c r="J173" s="28" t="s">
        <v>140</v>
      </c>
      <c r="K173" s="28">
        <v>2</v>
      </c>
      <c r="L173" s="28" t="s">
        <v>118</v>
      </c>
      <c r="M173" s="28" t="s">
        <v>120</v>
      </c>
      <c r="N173" s="28" t="s">
        <v>119</v>
      </c>
      <c r="O173" s="28" t="s">
        <v>836</v>
      </c>
      <c r="P173" s="28" t="s">
        <v>837</v>
      </c>
      <c r="Q173" s="28" t="s">
        <v>836</v>
      </c>
      <c r="R173" s="28" t="s">
        <v>837</v>
      </c>
      <c r="S173" s="28" t="s">
        <v>124</v>
      </c>
      <c r="T173" s="28" t="s">
        <v>123</v>
      </c>
      <c r="U173" s="87" t="s">
        <v>874</v>
      </c>
      <c r="V173" s="87"/>
      <c r="W173" s="87" t="s">
        <v>873</v>
      </c>
      <c r="X173" s="87">
        <v>4100042280</v>
      </c>
      <c r="Y173" s="27">
        <v>1224100001180</v>
      </c>
      <c r="Z173" s="89">
        <v>44670</v>
      </c>
      <c r="AA173" s="92"/>
      <c r="AB173" s="92" t="s">
        <v>872</v>
      </c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90" t="s">
        <v>899</v>
      </c>
      <c r="BJ173" s="91" t="s">
        <v>842</v>
      </c>
    </row>
    <row r="174" spans="1:62" s="23" customFormat="1" ht="105" x14ac:dyDescent="0.25">
      <c r="A174" s="87" t="s">
        <v>145</v>
      </c>
      <c r="B174" s="87" t="s">
        <v>856</v>
      </c>
      <c r="C174" s="87"/>
      <c r="D174" s="28">
        <v>72</v>
      </c>
      <c r="E174" s="28" t="s">
        <v>117</v>
      </c>
      <c r="F174" s="28" t="s">
        <v>115</v>
      </c>
      <c r="G174" s="54" t="s">
        <v>191</v>
      </c>
      <c r="H174" s="54" t="s">
        <v>192</v>
      </c>
      <c r="I174" s="53" t="s">
        <v>168</v>
      </c>
      <c r="J174" s="28" t="s">
        <v>140</v>
      </c>
      <c r="K174" s="28">
        <v>2</v>
      </c>
      <c r="L174" s="28" t="s">
        <v>118</v>
      </c>
      <c r="M174" s="28" t="s">
        <v>120</v>
      </c>
      <c r="N174" s="28" t="s">
        <v>119</v>
      </c>
      <c r="O174" s="28" t="s">
        <v>836</v>
      </c>
      <c r="P174" s="28" t="s">
        <v>837</v>
      </c>
      <c r="Q174" s="28" t="s">
        <v>836</v>
      </c>
      <c r="R174" s="28" t="s">
        <v>837</v>
      </c>
      <c r="S174" s="28" t="s">
        <v>124</v>
      </c>
      <c r="T174" s="28" t="s">
        <v>123</v>
      </c>
      <c r="U174" s="87" t="s">
        <v>876</v>
      </c>
      <c r="V174" s="87"/>
      <c r="W174" s="87" t="s">
        <v>877</v>
      </c>
      <c r="X174" s="87">
        <v>4101120252</v>
      </c>
      <c r="Y174" s="27">
        <v>1074101007507</v>
      </c>
      <c r="Z174" s="89">
        <v>39419</v>
      </c>
      <c r="AA174" s="87">
        <v>74152480379</v>
      </c>
      <c r="AB174" s="87" t="s">
        <v>875</v>
      </c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7"/>
      <c r="BF174" s="87"/>
      <c r="BG174" s="87"/>
      <c r="BH174" s="87"/>
      <c r="BI174" s="90" t="s">
        <v>900</v>
      </c>
      <c r="BJ174" s="91" t="s">
        <v>842</v>
      </c>
    </row>
    <row r="175" spans="1:62" s="23" customFormat="1" ht="105" x14ac:dyDescent="0.25">
      <c r="A175" s="87" t="s">
        <v>145</v>
      </c>
      <c r="B175" s="87" t="s">
        <v>849</v>
      </c>
      <c r="C175" s="87"/>
      <c r="D175" s="28">
        <v>72</v>
      </c>
      <c r="E175" s="28" t="s">
        <v>117</v>
      </c>
      <c r="F175" s="28" t="s">
        <v>115</v>
      </c>
      <c r="G175" s="54" t="s">
        <v>191</v>
      </c>
      <c r="H175" s="54" t="s">
        <v>192</v>
      </c>
      <c r="I175" s="53" t="s">
        <v>168</v>
      </c>
      <c r="J175" s="28" t="s">
        <v>140</v>
      </c>
      <c r="K175" s="28">
        <v>2</v>
      </c>
      <c r="L175" s="28" t="s">
        <v>118</v>
      </c>
      <c r="M175" s="28" t="s">
        <v>120</v>
      </c>
      <c r="N175" s="28" t="s">
        <v>119</v>
      </c>
      <c r="O175" s="28" t="s">
        <v>836</v>
      </c>
      <c r="P175" s="28" t="s">
        <v>837</v>
      </c>
      <c r="Q175" s="28" t="s">
        <v>836</v>
      </c>
      <c r="R175" s="28" t="s">
        <v>837</v>
      </c>
      <c r="S175" s="28" t="s">
        <v>124</v>
      </c>
      <c r="T175" s="28" t="s">
        <v>123</v>
      </c>
      <c r="U175" s="87" t="s">
        <v>880</v>
      </c>
      <c r="V175" s="87"/>
      <c r="W175" s="87" t="s">
        <v>879</v>
      </c>
      <c r="X175" s="87">
        <v>4108008108</v>
      </c>
      <c r="Y175" s="27">
        <v>1174101010610</v>
      </c>
      <c r="Z175" s="89">
        <v>42773</v>
      </c>
      <c r="AA175" s="87">
        <v>74152434331</v>
      </c>
      <c r="AB175" s="87" t="s">
        <v>878</v>
      </c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87"/>
      <c r="BH175" s="87"/>
      <c r="BI175" s="90" t="s">
        <v>901</v>
      </c>
      <c r="BJ175" s="91" t="s">
        <v>842</v>
      </c>
    </row>
    <row r="176" spans="1:62" s="23" customFormat="1" ht="105" x14ac:dyDescent="0.25">
      <c r="A176" s="87" t="s">
        <v>145</v>
      </c>
      <c r="B176" s="87" t="s">
        <v>856</v>
      </c>
      <c r="C176" s="87"/>
      <c r="D176" s="28">
        <v>72</v>
      </c>
      <c r="E176" s="28" t="s">
        <v>117</v>
      </c>
      <c r="F176" s="28" t="s">
        <v>115</v>
      </c>
      <c r="G176" s="54" t="s">
        <v>191</v>
      </c>
      <c r="H176" s="54" t="s">
        <v>192</v>
      </c>
      <c r="I176" s="53" t="s">
        <v>168</v>
      </c>
      <c r="J176" s="28" t="s">
        <v>140</v>
      </c>
      <c r="K176" s="28">
        <v>2</v>
      </c>
      <c r="L176" s="28" t="s">
        <v>118</v>
      </c>
      <c r="M176" s="28" t="s">
        <v>120</v>
      </c>
      <c r="N176" s="28" t="s">
        <v>119</v>
      </c>
      <c r="O176" s="28" t="s">
        <v>836</v>
      </c>
      <c r="P176" s="28" t="s">
        <v>837</v>
      </c>
      <c r="Q176" s="28" t="s">
        <v>836</v>
      </c>
      <c r="R176" s="28" t="s">
        <v>837</v>
      </c>
      <c r="S176" s="28" t="s">
        <v>124</v>
      </c>
      <c r="T176" s="28" t="s">
        <v>123</v>
      </c>
      <c r="U176" s="87" t="s">
        <v>883</v>
      </c>
      <c r="V176" s="87"/>
      <c r="W176" s="87" t="s">
        <v>882</v>
      </c>
      <c r="X176" s="87">
        <v>4105033716</v>
      </c>
      <c r="Y176" s="27">
        <v>1084100000676</v>
      </c>
      <c r="Z176" s="89">
        <v>39583</v>
      </c>
      <c r="AA176" s="87">
        <v>79146273402</v>
      </c>
      <c r="AB176" s="87" t="s">
        <v>881</v>
      </c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90" t="s">
        <v>902</v>
      </c>
      <c r="BJ176" s="91" t="s">
        <v>842</v>
      </c>
    </row>
    <row r="177" spans="1:62" s="23" customFormat="1" ht="90" x14ac:dyDescent="0.25">
      <c r="A177" s="38" t="s">
        <v>436</v>
      </c>
      <c r="B177" s="87" t="s">
        <v>453</v>
      </c>
      <c r="C177" s="87"/>
      <c r="D177" s="28">
        <v>72</v>
      </c>
      <c r="E177" s="28" t="s">
        <v>117</v>
      </c>
      <c r="F177" s="28" t="s">
        <v>115</v>
      </c>
      <c r="G177" s="54" t="s">
        <v>191</v>
      </c>
      <c r="H177" s="54" t="s">
        <v>192</v>
      </c>
      <c r="I177" s="53" t="s">
        <v>168</v>
      </c>
      <c r="J177" s="28" t="s">
        <v>140</v>
      </c>
      <c r="K177" s="28">
        <v>1</v>
      </c>
      <c r="L177" s="28" t="s">
        <v>180</v>
      </c>
      <c r="M177" s="28" t="s">
        <v>120</v>
      </c>
      <c r="N177" s="28" t="s">
        <v>119</v>
      </c>
      <c r="O177" s="28" t="s">
        <v>121</v>
      </c>
      <c r="P177" s="28" t="s">
        <v>122</v>
      </c>
      <c r="Q177" s="28" t="s">
        <v>121</v>
      </c>
      <c r="R177" s="28" t="s">
        <v>122</v>
      </c>
      <c r="S177" s="28" t="s">
        <v>124</v>
      </c>
      <c r="T177" s="28" t="s">
        <v>123</v>
      </c>
      <c r="U177" s="38" t="s">
        <v>886</v>
      </c>
      <c r="V177" s="88" t="s">
        <v>889</v>
      </c>
      <c r="W177" s="87" t="s">
        <v>887</v>
      </c>
      <c r="X177" s="87">
        <v>4101027920</v>
      </c>
      <c r="Y177" s="27">
        <v>1024101016235</v>
      </c>
      <c r="Z177" s="87" t="s">
        <v>888</v>
      </c>
      <c r="AA177" s="87">
        <v>74152300819</v>
      </c>
      <c r="AB177" s="87" t="s">
        <v>884</v>
      </c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90" t="s">
        <v>903</v>
      </c>
      <c r="BJ177" s="91" t="s">
        <v>885</v>
      </c>
    </row>
    <row r="178" spans="1:62" s="23" customFormat="1" ht="105" x14ac:dyDescent="0.25">
      <c r="A178" s="62" t="s">
        <v>145</v>
      </c>
      <c r="B178" s="62" t="s">
        <v>455</v>
      </c>
      <c r="C178" s="62"/>
      <c r="D178" s="24">
        <v>72</v>
      </c>
      <c r="E178" s="24" t="s">
        <v>117</v>
      </c>
      <c r="F178" s="24" t="s">
        <v>115</v>
      </c>
      <c r="G178" s="29" t="s">
        <v>191</v>
      </c>
      <c r="H178" s="29" t="s">
        <v>192</v>
      </c>
      <c r="I178" s="30" t="s">
        <v>168</v>
      </c>
      <c r="J178" s="24" t="s">
        <v>140</v>
      </c>
      <c r="K178" s="24">
        <v>2</v>
      </c>
      <c r="L178" s="24" t="s">
        <v>118</v>
      </c>
      <c r="M178" s="24" t="s">
        <v>120</v>
      </c>
      <c r="N178" s="24" t="s">
        <v>119</v>
      </c>
      <c r="O178" s="24" t="s">
        <v>836</v>
      </c>
      <c r="P178" s="24" t="s">
        <v>837</v>
      </c>
      <c r="Q178" s="24" t="s">
        <v>836</v>
      </c>
      <c r="R178" s="24" t="s">
        <v>837</v>
      </c>
      <c r="S178" s="24" t="s">
        <v>124</v>
      </c>
      <c r="T178" s="24" t="s">
        <v>123</v>
      </c>
      <c r="U178" s="62" t="s">
        <v>954</v>
      </c>
      <c r="V178" s="62"/>
      <c r="W178" s="62" t="s">
        <v>953</v>
      </c>
      <c r="X178" s="62">
        <v>8202999735</v>
      </c>
      <c r="Y178" s="65">
        <v>1124100000750</v>
      </c>
      <c r="Z178" s="44">
        <v>41207</v>
      </c>
      <c r="AA178" s="62" t="s">
        <v>952</v>
      </c>
      <c r="AB178" s="62" t="s">
        <v>904</v>
      </c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42" t="s">
        <v>966</v>
      </c>
      <c r="BJ178" s="93" t="s">
        <v>965</v>
      </c>
    </row>
    <row r="179" spans="1:62" s="23" customFormat="1" ht="90" x14ac:dyDescent="0.25">
      <c r="A179" s="62" t="s">
        <v>951</v>
      </c>
      <c r="B179" s="62" t="s">
        <v>958</v>
      </c>
      <c r="C179" s="62"/>
      <c r="D179" s="24">
        <v>72</v>
      </c>
      <c r="E179" s="24" t="s">
        <v>117</v>
      </c>
      <c r="F179" s="24" t="s">
        <v>115</v>
      </c>
      <c r="G179" s="29" t="s">
        <v>191</v>
      </c>
      <c r="H179" s="29" t="s">
        <v>192</v>
      </c>
      <c r="I179" s="30" t="s">
        <v>168</v>
      </c>
      <c r="J179" s="24" t="s">
        <v>140</v>
      </c>
      <c r="K179" s="24">
        <v>2</v>
      </c>
      <c r="L179" s="24" t="s">
        <v>118</v>
      </c>
      <c r="M179" s="24" t="s">
        <v>120</v>
      </c>
      <c r="N179" s="24" t="s">
        <v>119</v>
      </c>
      <c r="O179" s="24" t="s">
        <v>121</v>
      </c>
      <c r="P179" s="24" t="s">
        <v>963</v>
      </c>
      <c r="Q179" s="24" t="s">
        <v>121</v>
      </c>
      <c r="R179" s="24" t="s">
        <v>963</v>
      </c>
      <c r="S179" s="24" t="s">
        <v>124</v>
      </c>
      <c r="T179" s="24" t="s">
        <v>123</v>
      </c>
      <c r="U179" s="62" t="s">
        <v>950</v>
      </c>
      <c r="V179" s="62"/>
      <c r="W179" s="62" t="s">
        <v>967</v>
      </c>
      <c r="X179" s="62">
        <v>7705825797</v>
      </c>
      <c r="Y179" s="65">
        <v>1087746085866</v>
      </c>
      <c r="Z179" s="44">
        <v>39469</v>
      </c>
      <c r="AA179" s="62">
        <v>74955043421</v>
      </c>
      <c r="AB179" s="62" t="s">
        <v>905</v>
      </c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42" t="s">
        <v>968</v>
      </c>
      <c r="BJ179" s="93" t="s">
        <v>965</v>
      </c>
    </row>
    <row r="180" spans="1:62" s="23" customFormat="1" ht="120" x14ac:dyDescent="0.25">
      <c r="A180" s="62" t="s">
        <v>145</v>
      </c>
      <c r="B180" s="62" t="s">
        <v>959</v>
      </c>
      <c r="C180" s="62"/>
      <c r="D180" s="24">
        <v>72</v>
      </c>
      <c r="E180" s="24" t="s">
        <v>117</v>
      </c>
      <c r="F180" s="24" t="s">
        <v>115</v>
      </c>
      <c r="G180" s="29" t="s">
        <v>191</v>
      </c>
      <c r="H180" s="29" t="s">
        <v>192</v>
      </c>
      <c r="I180" s="30" t="s">
        <v>168</v>
      </c>
      <c r="J180" s="24" t="s">
        <v>140</v>
      </c>
      <c r="K180" s="24">
        <v>2</v>
      </c>
      <c r="L180" s="24" t="s">
        <v>118</v>
      </c>
      <c r="M180" s="24" t="s">
        <v>120</v>
      </c>
      <c r="N180" s="24" t="s">
        <v>119</v>
      </c>
      <c r="O180" s="24" t="s">
        <v>836</v>
      </c>
      <c r="P180" s="24" t="s">
        <v>837</v>
      </c>
      <c r="Q180" s="24" t="s">
        <v>836</v>
      </c>
      <c r="R180" s="24" t="s">
        <v>837</v>
      </c>
      <c r="S180" s="24" t="s">
        <v>124</v>
      </c>
      <c r="T180" s="24" t="s">
        <v>123</v>
      </c>
      <c r="U180" s="62" t="s">
        <v>949</v>
      </c>
      <c r="V180" s="62"/>
      <c r="W180" s="62" t="s">
        <v>956</v>
      </c>
      <c r="X180" s="62">
        <v>4105034653</v>
      </c>
      <c r="Y180" s="65">
        <v>1084100001578</v>
      </c>
      <c r="Z180" s="44">
        <v>39777</v>
      </c>
      <c r="AA180" s="62" t="s">
        <v>948</v>
      </c>
      <c r="AB180" s="62" t="s">
        <v>906</v>
      </c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42" t="s">
        <v>969</v>
      </c>
      <c r="BJ180" s="93" t="s">
        <v>965</v>
      </c>
    </row>
    <row r="181" spans="1:62" s="23" customFormat="1" ht="105" x14ac:dyDescent="0.25">
      <c r="A181" s="62" t="s">
        <v>145</v>
      </c>
      <c r="B181" s="62" t="s">
        <v>456</v>
      </c>
      <c r="C181" s="62"/>
      <c r="D181" s="24">
        <v>72</v>
      </c>
      <c r="E181" s="24" t="s">
        <v>117</v>
      </c>
      <c r="F181" s="24" t="s">
        <v>115</v>
      </c>
      <c r="G181" s="29" t="s">
        <v>191</v>
      </c>
      <c r="H181" s="29" t="s">
        <v>192</v>
      </c>
      <c r="I181" s="30" t="s">
        <v>168</v>
      </c>
      <c r="J181" s="24" t="s">
        <v>140</v>
      </c>
      <c r="K181" s="24">
        <v>2</v>
      </c>
      <c r="L181" s="24" t="s">
        <v>118</v>
      </c>
      <c r="M181" s="24" t="s">
        <v>120</v>
      </c>
      <c r="N181" s="24" t="s">
        <v>119</v>
      </c>
      <c r="O181" s="24" t="s">
        <v>121</v>
      </c>
      <c r="P181" s="24" t="s">
        <v>963</v>
      </c>
      <c r="Q181" s="24" t="s">
        <v>121</v>
      </c>
      <c r="R181" s="24" t="s">
        <v>963</v>
      </c>
      <c r="S181" s="24" t="s">
        <v>124</v>
      </c>
      <c r="T181" s="24" t="s">
        <v>123</v>
      </c>
      <c r="U181" s="62" t="s">
        <v>947</v>
      </c>
      <c r="V181" s="58" t="s">
        <v>755</v>
      </c>
      <c r="W181" s="62" t="s">
        <v>930</v>
      </c>
      <c r="X181" s="62">
        <v>8203010714</v>
      </c>
      <c r="Y181" s="65">
        <v>1094182000296</v>
      </c>
      <c r="Z181" s="44">
        <v>40142</v>
      </c>
      <c r="AA181" s="62">
        <v>74152410805</v>
      </c>
      <c r="AB181" s="62" t="s">
        <v>907</v>
      </c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42" t="s">
        <v>970</v>
      </c>
      <c r="BJ181" s="93" t="s">
        <v>965</v>
      </c>
    </row>
    <row r="182" spans="1:62" s="23" customFormat="1" ht="120" x14ac:dyDescent="0.25">
      <c r="A182" s="62" t="s">
        <v>145</v>
      </c>
      <c r="B182" s="62" t="s">
        <v>960</v>
      </c>
      <c r="C182" s="62"/>
      <c r="D182" s="24">
        <v>72</v>
      </c>
      <c r="E182" s="24" t="s">
        <v>117</v>
      </c>
      <c r="F182" s="24" t="s">
        <v>115</v>
      </c>
      <c r="G182" s="29" t="s">
        <v>191</v>
      </c>
      <c r="H182" s="29" t="s">
        <v>192</v>
      </c>
      <c r="I182" s="30" t="s">
        <v>168</v>
      </c>
      <c r="J182" s="24" t="s">
        <v>140</v>
      </c>
      <c r="K182" s="24">
        <v>2</v>
      </c>
      <c r="L182" s="24" t="s">
        <v>118</v>
      </c>
      <c r="M182" s="24" t="s">
        <v>120</v>
      </c>
      <c r="N182" s="24" t="s">
        <v>119</v>
      </c>
      <c r="O182" s="24" t="s">
        <v>836</v>
      </c>
      <c r="P182" s="24" t="s">
        <v>837</v>
      </c>
      <c r="Q182" s="24" t="s">
        <v>836</v>
      </c>
      <c r="R182" s="24" t="s">
        <v>837</v>
      </c>
      <c r="S182" s="24" t="s">
        <v>124</v>
      </c>
      <c r="T182" s="24" t="s">
        <v>123</v>
      </c>
      <c r="U182" s="62" t="s">
        <v>945</v>
      </c>
      <c r="V182" s="62"/>
      <c r="W182" s="62" t="s">
        <v>955</v>
      </c>
      <c r="X182" s="62">
        <v>4108999699</v>
      </c>
      <c r="Y182" s="65">
        <v>1114100000244</v>
      </c>
      <c r="Z182" s="44">
        <v>40639</v>
      </c>
      <c r="AA182" s="62" t="s">
        <v>946</v>
      </c>
      <c r="AB182" s="62" t="s">
        <v>908</v>
      </c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42" t="s">
        <v>971</v>
      </c>
      <c r="BJ182" s="93" t="s">
        <v>965</v>
      </c>
    </row>
    <row r="183" spans="1:62" s="23" customFormat="1" ht="90" x14ac:dyDescent="0.25">
      <c r="A183" s="62" t="s">
        <v>418</v>
      </c>
      <c r="B183" s="62" t="s">
        <v>957</v>
      </c>
      <c r="C183" s="62"/>
      <c r="D183" s="24">
        <v>72</v>
      </c>
      <c r="E183" s="24" t="s">
        <v>117</v>
      </c>
      <c r="F183" s="24" t="s">
        <v>115</v>
      </c>
      <c r="G183" s="29" t="s">
        <v>191</v>
      </c>
      <c r="H183" s="29" t="s">
        <v>192</v>
      </c>
      <c r="I183" s="30" t="s">
        <v>168</v>
      </c>
      <c r="J183" s="24" t="s">
        <v>140</v>
      </c>
      <c r="K183" s="24">
        <v>2</v>
      </c>
      <c r="L183" s="24" t="s">
        <v>118</v>
      </c>
      <c r="M183" s="24" t="s">
        <v>120</v>
      </c>
      <c r="N183" s="24" t="s">
        <v>119</v>
      </c>
      <c r="O183" s="24" t="s">
        <v>121</v>
      </c>
      <c r="P183" s="24" t="s">
        <v>963</v>
      </c>
      <c r="Q183" s="24" t="s">
        <v>121</v>
      </c>
      <c r="R183" s="24" t="s">
        <v>963</v>
      </c>
      <c r="S183" s="24" t="s">
        <v>124</v>
      </c>
      <c r="T183" s="24" t="s">
        <v>123</v>
      </c>
      <c r="U183" s="62" t="s">
        <v>943</v>
      </c>
      <c r="V183" s="62"/>
      <c r="W183" s="62" t="s">
        <v>929</v>
      </c>
      <c r="X183" s="62">
        <v>4101183397</v>
      </c>
      <c r="Y183" s="65">
        <v>1184101000665</v>
      </c>
      <c r="Z183" s="44">
        <v>43159</v>
      </c>
      <c r="AA183" s="94" t="s">
        <v>944</v>
      </c>
      <c r="AB183" s="62" t="s">
        <v>909</v>
      </c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42" t="s">
        <v>972</v>
      </c>
      <c r="BJ183" s="93" t="s">
        <v>965</v>
      </c>
    </row>
    <row r="184" spans="1:62" s="23" customFormat="1" ht="105" x14ac:dyDescent="0.25">
      <c r="A184" s="62" t="s">
        <v>145</v>
      </c>
      <c r="B184" s="62" t="s">
        <v>961</v>
      </c>
      <c r="C184" s="62"/>
      <c r="D184" s="24">
        <v>72</v>
      </c>
      <c r="E184" s="24" t="s">
        <v>117</v>
      </c>
      <c r="F184" s="24" t="s">
        <v>115</v>
      </c>
      <c r="G184" s="29" t="s">
        <v>191</v>
      </c>
      <c r="H184" s="29" t="s">
        <v>192</v>
      </c>
      <c r="I184" s="30" t="s">
        <v>168</v>
      </c>
      <c r="J184" s="24" t="s">
        <v>140</v>
      </c>
      <c r="K184" s="24">
        <v>2</v>
      </c>
      <c r="L184" s="24" t="s">
        <v>118</v>
      </c>
      <c r="M184" s="24" t="s">
        <v>120</v>
      </c>
      <c r="N184" s="24" t="s">
        <v>119</v>
      </c>
      <c r="O184" s="24" t="s">
        <v>836</v>
      </c>
      <c r="P184" s="24" t="s">
        <v>837</v>
      </c>
      <c r="Q184" s="24" t="s">
        <v>836</v>
      </c>
      <c r="R184" s="24" t="s">
        <v>837</v>
      </c>
      <c r="S184" s="24" t="s">
        <v>124</v>
      </c>
      <c r="T184" s="24" t="s">
        <v>123</v>
      </c>
      <c r="U184" s="62" t="s">
        <v>941</v>
      </c>
      <c r="V184" s="62"/>
      <c r="W184" s="62" t="s">
        <v>942</v>
      </c>
      <c r="X184" s="62">
        <v>4109004339</v>
      </c>
      <c r="Y184" s="65">
        <v>1054100106697</v>
      </c>
      <c r="Z184" s="44">
        <v>38399</v>
      </c>
      <c r="AA184" s="62">
        <v>74154132272</v>
      </c>
      <c r="AB184" s="62" t="s">
        <v>910</v>
      </c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42" t="s">
        <v>973</v>
      </c>
      <c r="BJ184" s="93" t="s">
        <v>965</v>
      </c>
    </row>
    <row r="185" spans="1:62" s="23" customFormat="1" ht="105" x14ac:dyDescent="0.25">
      <c r="A185" s="62" t="s">
        <v>145</v>
      </c>
      <c r="B185" s="62" t="s">
        <v>457</v>
      </c>
      <c r="C185" s="62"/>
      <c r="D185" s="24">
        <v>72</v>
      </c>
      <c r="E185" s="24" t="s">
        <v>117</v>
      </c>
      <c r="F185" s="24" t="s">
        <v>115</v>
      </c>
      <c r="G185" s="29" t="s">
        <v>191</v>
      </c>
      <c r="H185" s="29" t="s">
        <v>192</v>
      </c>
      <c r="I185" s="30" t="s">
        <v>168</v>
      </c>
      <c r="J185" s="24" t="s">
        <v>140</v>
      </c>
      <c r="K185" s="24">
        <v>2</v>
      </c>
      <c r="L185" s="24" t="s">
        <v>118</v>
      </c>
      <c r="M185" s="24" t="s">
        <v>120</v>
      </c>
      <c r="N185" s="24" t="s">
        <v>119</v>
      </c>
      <c r="O185" s="24" t="s">
        <v>836</v>
      </c>
      <c r="P185" s="24" t="s">
        <v>837</v>
      </c>
      <c r="Q185" s="24" t="s">
        <v>836</v>
      </c>
      <c r="R185" s="24" t="s">
        <v>837</v>
      </c>
      <c r="S185" s="24" t="s">
        <v>124</v>
      </c>
      <c r="T185" s="24" t="s">
        <v>123</v>
      </c>
      <c r="U185" s="62" t="s">
        <v>940</v>
      </c>
      <c r="V185" s="58" t="s">
        <v>939</v>
      </c>
      <c r="W185" s="62" t="s">
        <v>928</v>
      </c>
      <c r="X185" s="62">
        <v>4100041505</v>
      </c>
      <c r="Y185" s="65">
        <v>1224100000321</v>
      </c>
      <c r="Z185" s="44">
        <v>44600</v>
      </c>
      <c r="AA185" s="62"/>
      <c r="AB185" s="62" t="s">
        <v>911</v>
      </c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42" t="s">
        <v>974</v>
      </c>
      <c r="BJ185" s="93" t="s">
        <v>965</v>
      </c>
    </row>
    <row r="186" spans="1:62" s="23" customFormat="1" ht="105" x14ac:dyDescent="0.25">
      <c r="A186" s="62" t="s">
        <v>145</v>
      </c>
      <c r="B186" s="62" t="s">
        <v>457</v>
      </c>
      <c r="C186" s="62"/>
      <c r="D186" s="24">
        <v>72</v>
      </c>
      <c r="E186" s="24" t="s">
        <v>117</v>
      </c>
      <c r="F186" s="24" t="s">
        <v>115</v>
      </c>
      <c r="G186" s="29" t="s">
        <v>191</v>
      </c>
      <c r="H186" s="29" t="s">
        <v>192</v>
      </c>
      <c r="I186" s="30" t="s">
        <v>168</v>
      </c>
      <c r="J186" s="24" t="s">
        <v>140</v>
      </c>
      <c r="K186" s="24">
        <v>2</v>
      </c>
      <c r="L186" s="24" t="s">
        <v>118</v>
      </c>
      <c r="M186" s="24" t="s">
        <v>120</v>
      </c>
      <c r="N186" s="24" t="s">
        <v>119</v>
      </c>
      <c r="O186" s="24" t="s">
        <v>836</v>
      </c>
      <c r="P186" s="24" t="s">
        <v>837</v>
      </c>
      <c r="Q186" s="24" t="s">
        <v>836</v>
      </c>
      <c r="R186" s="24" t="s">
        <v>837</v>
      </c>
      <c r="S186" s="24" t="s">
        <v>124</v>
      </c>
      <c r="T186" s="24" t="s">
        <v>123</v>
      </c>
      <c r="U186" s="62" t="s">
        <v>937</v>
      </c>
      <c r="V186" s="62"/>
      <c r="W186" s="62" t="s">
        <v>927</v>
      </c>
      <c r="X186" s="62">
        <v>4107000385</v>
      </c>
      <c r="Y186" s="65">
        <v>1024101229844</v>
      </c>
      <c r="Z186" s="44">
        <v>37625</v>
      </c>
      <c r="AA186" s="62" t="s">
        <v>938</v>
      </c>
      <c r="AB186" s="62" t="s">
        <v>912</v>
      </c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42" t="s">
        <v>975</v>
      </c>
      <c r="BJ186" s="93" t="s">
        <v>965</v>
      </c>
    </row>
    <row r="187" spans="1:62" s="23" customFormat="1" ht="90" x14ac:dyDescent="0.25">
      <c r="A187" s="62" t="s">
        <v>964</v>
      </c>
      <c r="B187" s="62" t="s">
        <v>959</v>
      </c>
      <c r="C187" s="62"/>
      <c r="D187" s="24">
        <v>72</v>
      </c>
      <c r="E187" s="24" t="s">
        <v>117</v>
      </c>
      <c r="F187" s="24" t="s">
        <v>115</v>
      </c>
      <c r="G187" s="29" t="s">
        <v>191</v>
      </c>
      <c r="H187" s="29" t="s">
        <v>192</v>
      </c>
      <c r="I187" s="30" t="s">
        <v>168</v>
      </c>
      <c r="J187" s="24" t="s">
        <v>140</v>
      </c>
      <c r="K187" s="24">
        <v>2</v>
      </c>
      <c r="L187" s="24" t="s">
        <v>118</v>
      </c>
      <c r="M187" s="24" t="s">
        <v>120</v>
      </c>
      <c r="N187" s="24" t="s">
        <v>119</v>
      </c>
      <c r="O187" s="24" t="s">
        <v>121</v>
      </c>
      <c r="P187" s="24" t="s">
        <v>963</v>
      </c>
      <c r="Q187" s="24" t="s">
        <v>121</v>
      </c>
      <c r="R187" s="24" t="s">
        <v>963</v>
      </c>
      <c r="S187" s="24" t="s">
        <v>124</v>
      </c>
      <c r="T187" s="24" t="s">
        <v>123</v>
      </c>
      <c r="U187" s="62" t="s">
        <v>935</v>
      </c>
      <c r="V187" s="62"/>
      <c r="W187" s="62" t="s">
        <v>926</v>
      </c>
      <c r="X187" s="62">
        <v>4108002392</v>
      </c>
      <c r="Y187" s="65">
        <v>1024101229459</v>
      </c>
      <c r="Z187" s="44">
        <v>37626</v>
      </c>
      <c r="AA187" s="62" t="s">
        <v>936</v>
      </c>
      <c r="AB187" s="62" t="s">
        <v>913</v>
      </c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42" t="s">
        <v>976</v>
      </c>
      <c r="BJ187" s="93" t="s">
        <v>965</v>
      </c>
    </row>
    <row r="188" spans="1:62" s="23" customFormat="1" ht="90" x14ac:dyDescent="0.25">
      <c r="A188" s="62" t="s">
        <v>934</v>
      </c>
      <c r="B188" s="62" t="s">
        <v>962</v>
      </c>
      <c r="C188" s="62"/>
      <c r="D188" s="24">
        <v>72</v>
      </c>
      <c r="E188" s="24" t="s">
        <v>117</v>
      </c>
      <c r="F188" s="24" t="s">
        <v>115</v>
      </c>
      <c r="G188" s="29" t="s">
        <v>191</v>
      </c>
      <c r="H188" s="29" t="s">
        <v>192</v>
      </c>
      <c r="I188" s="30" t="s">
        <v>168</v>
      </c>
      <c r="J188" s="24" t="s">
        <v>140</v>
      </c>
      <c r="K188" s="24">
        <v>2</v>
      </c>
      <c r="L188" s="24" t="s">
        <v>118</v>
      </c>
      <c r="M188" s="24" t="s">
        <v>120</v>
      </c>
      <c r="N188" s="24" t="s">
        <v>119</v>
      </c>
      <c r="O188" s="24" t="s">
        <v>121</v>
      </c>
      <c r="P188" s="24" t="s">
        <v>963</v>
      </c>
      <c r="Q188" s="24" t="s">
        <v>121</v>
      </c>
      <c r="R188" s="24" t="s">
        <v>963</v>
      </c>
      <c r="S188" s="24" t="s">
        <v>124</v>
      </c>
      <c r="T188" s="24" t="s">
        <v>123</v>
      </c>
      <c r="U188" s="62" t="s">
        <v>933</v>
      </c>
      <c r="V188" s="62"/>
      <c r="W188" s="62" t="s">
        <v>922</v>
      </c>
      <c r="X188" s="62">
        <v>4100001083</v>
      </c>
      <c r="Y188" s="65">
        <v>1024101035430</v>
      </c>
      <c r="Z188" s="44">
        <v>37610</v>
      </c>
      <c r="AA188" s="62" t="s">
        <v>932</v>
      </c>
      <c r="AB188" s="62" t="s">
        <v>914</v>
      </c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42" t="s">
        <v>977</v>
      </c>
      <c r="BJ188" s="93" t="s">
        <v>965</v>
      </c>
    </row>
    <row r="189" spans="1:62" s="23" customFormat="1" ht="90" x14ac:dyDescent="0.25">
      <c r="A189" s="62" t="s">
        <v>186</v>
      </c>
      <c r="B189" s="62" t="s">
        <v>457</v>
      </c>
      <c r="C189" s="62"/>
      <c r="D189" s="24">
        <v>72</v>
      </c>
      <c r="E189" s="24" t="s">
        <v>117</v>
      </c>
      <c r="F189" s="24" t="s">
        <v>115</v>
      </c>
      <c r="G189" s="29" t="s">
        <v>191</v>
      </c>
      <c r="H189" s="29" t="s">
        <v>192</v>
      </c>
      <c r="I189" s="30" t="s">
        <v>168</v>
      </c>
      <c r="J189" s="24" t="s">
        <v>140</v>
      </c>
      <c r="K189" s="24">
        <v>2</v>
      </c>
      <c r="L189" s="24" t="s">
        <v>118</v>
      </c>
      <c r="M189" s="24" t="s">
        <v>120</v>
      </c>
      <c r="N189" s="24" t="s">
        <v>119</v>
      </c>
      <c r="O189" s="24" t="s">
        <v>836</v>
      </c>
      <c r="P189" s="24" t="s">
        <v>837</v>
      </c>
      <c r="Q189" s="24" t="s">
        <v>836</v>
      </c>
      <c r="R189" s="24" t="s">
        <v>837</v>
      </c>
      <c r="S189" s="24" t="s">
        <v>124</v>
      </c>
      <c r="T189" s="24" t="s">
        <v>123</v>
      </c>
      <c r="U189" s="62" t="s">
        <v>921</v>
      </c>
      <c r="V189" s="62"/>
      <c r="W189" s="62" t="s">
        <v>923</v>
      </c>
      <c r="X189" s="62">
        <v>4108003808</v>
      </c>
      <c r="Y189" s="65">
        <v>1024101222617</v>
      </c>
      <c r="Z189" s="44">
        <v>37595</v>
      </c>
      <c r="AA189" s="62" t="s">
        <v>931</v>
      </c>
      <c r="AB189" s="62" t="s">
        <v>915</v>
      </c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42" t="s">
        <v>978</v>
      </c>
      <c r="BJ189" s="93" t="s">
        <v>965</v>
      </c>
    </row>
    <row r="190" spans="1:62" s="23" customFormat="1" ht="120" x14ac:dyDescent="0.25">
      <c r="A190" s="62" t="s">
        <v>145</v>
      </c>
      <c r="B190" s="62" t="s">
        <v>961</v>
      </c>
      <c r="C190" s="62"/>
      <c r="D190" s="24">
        <v>72</v>
      </c>
      <c r="E190" s="24" t="s">
        <v>117</v>
      </c>
      <c r="F190" s="24" t="s">
        <v>115</v>
      </c>
      <c r="G190" s="29" t="s">
        <v>191</v>
      </c>
      <c r="H190" s="29" t="s">
        <v>192</v>
      </c>
      <c r="I190" s="30" t="s">
        <v>168</v>
      </c>
      <c r="J190" s="24" t="s">
        <v>140</v>
      </c>
      <c r="K190" s="24">
        <v>2</v>
      </c>
      <c r="L190" s="24" t="s">
        <v>118</v>
      </c>
      <c r="M190" s="24" t="s">
        <v>120</v>
      </c>
      <c r="N190" s="24" t="s">
        <v>119</v>
      </c>
      <c r="O190" s="24" t="s">
        <v>836</v>
      </c>
      <c r="P190" s="24" t="s">
        <v>837</v>
      </c>
      <c r="Q190" s="24" t="s">
        <v>836</v>
      </c>
      <c r="R190" s="24" t="s">
        <v>837</v>
      </c>
      <c r="S190" s="24" t="s">
        <v>124</v>
      </c>
      <c r="T190" s="24" t="s">
        <v>123</v>
      </c>
      <c r="U190" s="62" t="s">
        <v>920</v>
      </c>
      <c r="V190" s="62"/>
      <c r="W190" s="62" t="s">
        <v>924</v>
      </c>
      <c r="X190" s="62">
        <v>4109004956</v>
      </c>
      <c r="Y190" s="65">
        <v>1084100001149</v>
      </c>
      <c r="Z190" s="62" t="s">
        <v>918</v>
      </c>
      <c r="AA190" s="62">
        <v>74153425016</v>
      </c>
      <c r="AB190" s="62" t="s">
        <v>916</v>
      </c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42" t="s">
        <v>979</v>
      </c>
      <c r="BJ190" s="93" t="s">
        <v>965</v>
      </c>
    </row>
    <row r="191" spans="1:62" s="23" customFormat="1" ht="105" x14ac:dyDescent="0.25">
      <c r="A191" s="62" t="s">
        <v>145</v>
      </c>
      <c r="B191" s="62" t="s">
        <v>959</v>
      </c>
      <c r="C191" s="62"/>
      <c r="D191" s="24">
        <v>72</v>
      </c>
      <c r="E191" s="24" t="s">
        <v>117</v>
      </c>
      <c r="F191" s="24" t="s">
        <v>115</v>
      </c>
      <c r="G191" s="29" t="s">
        <v>191</v>
      </c>
      <c r="H191" s="29" t="s">
        <v>192</v>
      </c>
      <c r="I191" s="30" t="s">
        <v>168</v>
      </c>
      <c r="J191" s="24" t="s">
        <v>140</v>
      </c>
      <c r="K191" s="24">
        <v>2</v>
      </c>
      <c r="L191" s="24" t="s">
        <v>118</v>
      </c>
      <c r="M191" s="24" t="s">
        <v>120</v>
      </c>
      <c r="N191" s="24" t="s">
        <v>119</v>
      </c>
      <c r="O191" s="24" t="s">
        <v>836</v>
      </c>
      <c r="P191" s="24" t="s">
        <v>837</v>
      </c>
      <c r="Q191" s="24" t="s">
        <v>836</v>
      </c>
      <c r="R191" s="24" t="s">
        <v>837</v>
      </c>
      <c r="S191" s="24" t="s">
        <v>124</v>
      </c>
      <c r="T191" s="24" t="s">
        <v>123</v>
      </c>
      <c r="U191" s="62" t="s">
        <v>919</v>
      </c>
      <c r="V191" s="62"/>
      <c r="W191" s="62" t="s">
        <v>925</v>
      </c>
      <c r="X191" s="62">
        <v>4102008239</v>
      </c>
      <c r="Y191" s="65">
        <v>1054100110954</v>
      </c>
      <c r="Z191" s="44">
        <v>38457</v>
      </c>
      <c r="AA191" s="62">
        <v>74153533953</v>
      </c>
      <c r="AB191" s="62" t="s">
        <v>917</v>
      </c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42" t="s">
        <v>980</v>
      </c>
      <c r="BJ191" s="93" t="s">
        <v>965</v>
      </c>
    </row>
    <row r="192" spans="1:62" s="23" customFormat="1" ht="105" x14ac:dyDescent="0.25">
      <c r="A192" s="62" t="s">
        <v>145</v>
      </c>
      <c r="B192" s="62" t="s">
        <v>1091</v>
      </c>
      <c r="C192" s="36"/>
      <c r="D192" s="24">
        <v>72</v>
      </c>
      <c r="E192" s="24" t="s">
        <v>117</v>
      </c>
      <c r="F192" s="24" t="s">
        <v>115</v>
      </c>
      <c r="G192" s="29" t="s">
        <v>191</v>
      </c>
      <c r="H192" s="29" t="s">
        <v>192</v>
      </c>
      <c r="I192" s="30" t="s">
        <v>168</v>
      </c>
      <c r="J192" s="24" t="s">
        <v>140</v>
      </c>
      <c r="K192" s="28">
        <v>2</v>
      </c>
      <c r="L192" s="28" t="s">
        <v>118</v>
      </c>
      <c r="M192" s="28" t="s">
        <v>120</v>
      </c>
      <c r="N192" s="28" t="s">
        <v>119</v>
      </c>
      <c r="O192" s="28" t="s">
        <v>836</v>
      </c>
      <c r="P192" s="28" t="s">
        <v>837</v>
      </c>
      <c r="Q192" s="28" t="s">
        <v>836</v>
      </c>
      <c r="R192" s="28" t="s">
        <v>837</v>
      </c>
      <c r="S192" s="24" t="s">
        <v>124</v>
      </c>
      <c r="T192" s="24" t="s">
        <v>123</v>
      </c>
      <c r="U192" s="62" t="s">
        <v>1021</v>
      </c>
      <c r="V192" s="62" t="s">
        <v>1020</v>
      </c>
      <c r="W192" s="62" t="s">
        <v>1000</v>
      </c>
      <c r="X192" s="62">
        <v>4100002721</v>
      </c>
      <c r="Y192" s="65">
        <v>1024101019271</v>
      </c>
      <c r="Z192" s="44">
        <v>37515</v>
      </c>
      <c r="AA192" s="62">
        <v>74152462969</v>
      </c>
      <c r="AB192" s="62" t="s">
        <v>999</v>
      </c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95" t="s">
        <v>1089</v>
      </c>
      <c r="BJ192" s="96" t="s">
        <v>1084</v>
      </c>
    </row>
    <row r="193" spans="1:62" s="23" customFormat="1" ht="105" x14ac:dyDescent="0.25">
      <c r="A193" s="62" t="s">
        <v>145</v>
      </c>
      <c r="B193" s="62" t="s">
        <v>1090</v>
      </c>
      <c r="C193" s="36"/>
      <c r="D193" s="24">
        <v>72</v>
      </c>
      <c r="E193" s="24" t="s">
        <v>117</v>
      </c>
      <c r="F193" s="24" t="s">
        <v>115</v>
      </c>
      <c r="G193" s="29" t="s">
        <v>191</v>
      </c>
      <c r="H193" s="29" t="s">
        <v>192</v>
      </c>
      <c r="I193" s="30" t="s">
        <v>168</v>
      </c>
      <c r="J193" s="24" t="s">
        <v>140</v>
      </c>
      <c r="K193" s="28">
        <v>2</v>
      </c>
      <c r="L193" s="28" t="s">
        <v>118</v>
      </c>
      <c r="M193" s="28" t="s">
        <v>120</v>
      </c>
      <c r="N193" s="28" t="s">
        <v>119</v>
      </c>
      <c r="O193" s="28" t="s">
        <v>836</v>
      </c>
      <c r="P193" s="28" t="s">
        <v>837</v>
      </c>
      <c r="Q193" s="28" t="s">
        <v>836</v>
      </c>
      <c r="R193" s="28" t="s">
        <v>837</v>
      </c>
      <c r="S193" s="24" t="s">
        <v>124</v>
      </c>
      <c r="T193" s="24" t="s">
        <v>123</v>
      </c>
      <c r="U193" s="62" t="s">
        <v>1022</v>
      </c>
      <c r="V193" s="62"/>
      <c r="W193" s="62" t="s">
        <v>1001</v>
      </c>
      <c r="X193" s="62">
        <v>4105045951</v>
      </c>
      <c r="Y193" s="65">
        <v>1164101053148</v>
      </c>
      <c r="Z193" s="44">
        <v>42514</v>
      </c>
      <c r="AA193" s="62">
        <v>74152227273</v>
      </c>
      <c r="AB193" s="62" t="s">
        <v>981</v>
      </c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95" t="s">
        <v>1089</v>
      </c>
      <c r="BJ193" s="96" t="s">
        <v>1084</v>
      </c>
    </row>
    <row r="194" spans="1:62" s="23" customFormat="1" ht="105" x14ac:dyDescent="0.25">
      <c r="A194" s="62" t="s">
        <v>145</v>
      </c>
      <c r="B194" s="62" t="s">
        <v>1091</v>
      </c>
      <c r="C194" s="36"/>
      <c r="D194" s="24">
        <v>72</v>
      </c>
      <c r="E194" s="24" t="s">
        <v>117</v>
      </c>
      <c r="F194" s="24" t="s">
        <v>115</v>
      </c>
      <c r="G194" s="29" t="s">
        <v>191</v>
      </c>
      <c r="H194" s="29" t="s">
        <v>192</v>
      </c>
      <c r="I194" s="30" t="s">
        <v>168</v>
      </c>
      <c r="J194" s="24" t="s">
        <v>140</v>
      </c>
      <c r="K194" s="28">
        <v>2</v>
      </c>
      <c r="L194" s="28" t="s">
        <v>118</v>
      </c>
      <c r="M194" s="28" t="s">
        <v>120</v>
      </c>
      <c r="N194" s="28" t="s">
        <v>119</v>
      </c>
      <c r="O194" s="28" t="s">
        <v>836</v>
      </c>
      <c r="P194" s="28" t="s">
        <v>837</v>
      </c>
      <c r="Q194" s="28" t="s">
        <v>836</v>
      </c>
      <c r="R194" s="28" t="s">
        <v>837</v>
      </c>
      <c r="S194" s="24" t="s">
        <v>124</v>
      </c>
      <c r="T194" s="24" t="s">
        <v>123</v>
      </c>
      <c r="U194" s="62" t="s">
        <v>1023</v>
      </c>
      <c r="V194" s="62" t="s">
        <v>221</v>
      </c>
      <c r="W194" s="62" t="s">
        <v>1002</v>
      </c>
      <c r="X194" s="62">
        <v>4101166472</v>
      </c>
      <c r="Y194" s="65">
        <v>1026501017531</v>
      </c>
      <c r="Z194" s="44">
        <v>37456</v>
      </c>
      <c r="AA194" s="62">
        <v>74243352095</v>
      </c>
      <c r="AB194" s="62" t="s">
        <v>982</v>
      </c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95" t="s">
        <v>1089</v>
      </c>
      <c r="BJ194" s="96" t="s">
        <v>1084</v>
      </c>
    </row>
    <row r="195" spans="1:62" s="23" customFormat="1" ht="105" x14ac:dyDescent="0.25">
      <c r="A195" s="62" t="s">
        <v>145</v>
      </c>
      <c r="B195" s="62" t="s">
        <v>1091</v>
      </c>
      <c r="C195" s="36"/>
      <c r="D195" s="24">
        <v>72</v>
      </c>
      <c r="E195" s="24" t="s">
        <v>117</v>
      </c>
      <c r="F195" s="24" t="s">
        <v>115</v>
      </c>
      <c r="G195" s="29" t="s">
        <v>191</v>
      </c>
      <c r="H195" s="29" t="s">
        <v>192</v>
      </c>
      <c r="I195" s="30" t="s">
        <v>168</v>
      </c>
      <c r="J195" s="24" t="s">
        <v>140</v>
      </c>
      <c r="K195" s="28">
        <v>2</v>
      </c>
      <c r="L195" s="28" t="s">
        <v>118</v>
      </c>
      <c r="M195" s="28" t="s">
        <v>120</v>
      </c>
      <c r="N195" s="28" t="s">
        <v>119</v>
      </c>
      <c r="O195" s="28" t="s">
        <v>836</v>
      </c>
      <c r="P195" s="28" t="s">
        <v>837</v>
      </c>
      <c r="Q195" s="28" t="s">
        <v>836</v>
      </c>
      <c r="R195" s="28" t="s">
        <v>837</v>
      </c>
      <c r="S195" s="28" t="s">
        <v>124</v>
      </c>
      <c r="T195" s="28" t="s">
        <v>123</v>
      </c>
      <c r="U195" s="28"/>
      <c r="V195" s="28"/>
      <c r="W195" s="28" t="s">
        <v>1003</v>
      </c>
      <c r="X195" s="28">
        <v>6509006140</v>
      </c>
      <c r="Y195" s="27">
        <v>1026501017531</v>
      </c>
      <c r="Z195" s="97"/>
      <c r="AA195" s="28"/>
      <c r="AB195" s="28" t="s">
        <v>983</v>
      </c>
      <c r="AC195" s="98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95" t="s">
        <v>1089</v>
      </c>
      <c r="BJ195" s="96" t="s">
        <v>1084</v>
      </c>
    </row>
    <row r="196" spans="1:62" s="23" customFormat="1" ht="105" x14ac:dyDescent="0.25">
      <c r="A196" s="62" t="s">
        <v>145</v>
      </c>
      <c r="B196" s="62" t="s">
        <v>1091</v>
      </c>
      <c r="C196" s="36"/>
      <c r="D196" s="24">
        <v>72</v>
      </c>
      <c r="E196" s="24" t="s">
        <v>117</v>
      </c>
      <c r="F196" s="24" t="s">
        <v>115</v>
      </c>
      <c r="G196" s="29" t="s">
        <v>191</v>
      </c>
      <c r="H196" s="29" t="s">
        <v>192</v>
      </c>
      <c r="I196" s="30" t="s">
        <v>168</v>
      </c>
      <c r="J196" s="24" t="s">
        <v>140</v>
      </c>
      <c r="K196" s="28">
        <v>2</v>
      </c>
      <c r="L196" s="28" t="s">
        <v>118</v>
      </c>
      <c r="M196" s="28" t="s">
        <v>120</v>
      </c>
      <c r="N196" s="28" t="s">
        <v>119</v>
      </c>
      <c r="O196" s="28" t="s">
        <v>836</v>
      </c>
      <c r="P196" s="28" t="s">
        <v>837</v>
      </c>
      <c r="Q196" s="28" t="s">
        <v>836</v>
      </c>
      <c r="R196" s="28" t="s">
        <v>837</v>
      </c>
      <c r="S196" s="24" t="s">
        <v>124</v>
      </c>
      <c r="T196" s="24" t="s">
        <v>123</v>
      </c>
      <c r="U196" s="62" t="s">
        <v>1025</v>
      </c>
      <c r="V196" s="62" t="s">
        <v>1024</v>
      </c>
      <c r="W196" s="62" t="s">
        <v>1004</v>
      </c>
      <c r="X196" s="62">
        <v>4101087870</v>
      </c>
      <c r="Y196" s="65">
        <v>1024101020899</v>
      </c>
      <c r="Z196" s="44">
        <v>37533</v>
      </c>
      <c r="AA196" s="62">
        <v>74152227204</v>
      </c>
      <c r="AB196" s="62" t="s">
        <v>984</v>
      </c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95" t="s">
        <v>1089</v>
      </c>
      <c r="BJ196" s="96" t="s">
        <v>1084</v>
      </c>
    </row>
    <row r="197" spans="1:62" s="23" customFormat="1" ht="105" x14ac:dyDescent="0.25">
      <c r="A197" s="62" t="s">
        <v>145</v>
      </c>
      <c r="B197" s="62" t="s">
        <v>1090</v>
      </c>
      <c r="C197" s="36"/>
      <c r="D197" s="24">
        <v>72</v>
      </c>
      <c r="E197" s="24" t="s">
        <v>117</v>
      </c>
      <c r="F197" s="24" t="s">
        <v>115</v>
      </c>
      <c r="G197" s="29" t="s">
        <v>191</v>
      </c>
      <c r="H197" s="29" t="s">
        <v>192</v>
      </c>
      <c r="I197" s="30" t="s">
        <v>168</v>
      </c>
      <c r="J197" s="24" t="s">
        <v>140</v>
      </c>
      <c r="K197" s="28">
        <v>2</v>
      </c>
      <c r="L197" s="28" t="s">
        <v>118</v>
      </c>
      <c r="M197" s="28" t="s">
        <v>120</v>
      </c>
      <c r="N197" s="28" t="s">
        <v>119</v>
      </c>
      <c r="O197" s="28" t="s">
        <v>836</v>
      </c>
      <c r="P197" s="28" t="s">
        <v>837</v>
      </c>
      <c r="Q197" s="28" t="s">
        <v>836</v>
      </c>
      <c r="R197" s="28" t="s">
        <v>837</v>
      </c>
      <c r="S197" s="24" t="s">
        <v>124</v>
      </c>
      <c r="T197" s="24" t="s">
        <v>123</v>
      </c>
      <c r="U197" s="62" t="s">
        <v>1040</v>
      </c>
      <c r="V197" s="62" t="s">
        <v>1027</v>
      </c>
      <c r="W197" s="62" t="s">
        <v>1006</v>
      </c>
      <c r="X197" s="62">
        <v>4100006437</v>
      </c>
      <c r="Y197" s="65">
        <v>1024101015828</v>
      </c>
      <c r="Z197" s="44">
        <v>37470</v>
      </c>
      <c r="AA197" s="62">
        <v>74152244407</v>
      </c>
      <c r="AB197" s="62" t="s">
        <v>986</v>
      </c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95" t="s">
        <v>1089</v>
      </c>
      <c r="BJ197" s="96" t="s">
        <v>1084</v>
      </c>
    </row>
    <row r="198" spans="1:62" s="23" customFormat="1" ht="105" x14ac:dyDescent="0.25">
      <c r="A198" s="62" t="s">
        <v>145</v>
      </c>
      <c r="B198" s="62" t="s">
        <v>1092</v>
      </c>
      <c r="C198" s="36"/>
      <c r="D198" s="24">
        <v>72</v>
      </c>
      <c r="E198" s="24" t="s">
        <v>117</v>
      </c>
      <c r="F198" s="24" t="s">
        <v>115</v>
      </c>
      <c r="G198" s="29" t="s">
        <v>191</v>
      </c>
      <c r="H198" s="29" t="s">
        <v>192</v>
      </c>
      <c r="I198" s="30" t="s">
        <v>168</v>
      </c>
      <c r="J198" s="24" t="s">
        <v>140</v>
      </c>
      <c r="K198" s="28">
        <v>2</v>
      </c>
      <c r="L198" s="28" t="s">
        <v>118</v>
      </c>
      <c r="M198" s="28" t="s">
        <v>120</v>
      </c>
      <c r="N198" s="28" t="s">
        <v>119</v>
      </c>
      <c r="O198" s="28" t="s">
        <v>836</v>
      </c>
      <c r="P198" s="28" t="s">
        <v>837</v>
      </c>
      <c r="Q198" s="28" t="s">
        <v>836</v>
      </c>
      <c r="R198" s="28" t="s">
        <v>837</v>
      </c>
      <c r="S198" s="24" t="s">
        <v>124</v>
      </c>
      <c r="T198" s="24" t="s">
        <v>123</v>
      </c>
      <c r="U198" s="62" t="s">
        <v>1039</v>
      </c>
      <c r="V198" s="62"/>
      <c r="W198" s="62" t="s">
        <v>1019</v>
      </c>
      <c r="X198" s="62">
        <v>8202001731</v>
      </c>
      <c r="Y198" s="65">
        <v>1024101416877</v>
      </c>
      <c r="Z198" s="44">
        <v>37602</v>
      </c>
      <c r="AA198" s="62">
        <v>74153721585</v>
      </c>
      <c r="AB198" s="62" t="s">
        <v>987</v>
      </c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95" t="s">
        <v>1089</v>
      </c>
      <c r="BJ198" s="96" t="s">
        <v>1084</v>
      </c>
    </row>
    <row r="199" spans="1:62" s="23" customFormat="1" ht="105" x14ac:dyDescent="0.25">
      <c r="A199" s="62" t="s">
        <v>145</v>
      </c>
      <c r="B199" s="62" t="s">
        <v>1093</v>
      </c>
      <c r="C199" s="36"/>
      <c r="D199" s="24">
        <v>72</v>
      </c>
      <c r="E199" s="24" t="s">
        <v>117</v>
      </c>
      <c r="F199" s="24" t="s">
        <v>115</v>
      </c>
      <c r="G199" s="29" t="s">
        <v>191</v>
      </c>
      <c r="H199" s="29" t="s">
        <v>192</v>
      </c>
      <c r="I199" s="30" t="s">
        <v>168</v>
      </c>
      <c r="J199" s="24" t="s">
        <v>140</v>
      </c>
      <c r="K199" s="28">
        <v>2</v>
      </c>
      <c r="L199" s="28" t="s">
        <v>118</v>
      </c>
      <c r="M199" s="28" t="s">
        <v>120</v>
      </c>
      <c r="N199" s="28" t="s">
        <v>119</v>
      </c>
      <c r="O199" s="28" t="s">
        <v>836</v>
      </c>
      <c r="P199" s="28" t="s">
        <v>837</v>
      </c>
      <c r="Q199" s="28" t="s">
        <v>836</v>
      </c>
      <c r="R199" s="28" t="s">
        <v>837</v>
      </c>
      <c r="S199" s="24" t="s">
        <v>124</v>
      </c>
      <c r="T199" s="24" t="s">
        <v>123</v>
      </c>
      <c r="U199" s="62" t="s">
        <v>1028</v>
      </c>
      <c r="V199" s="62"/>
      <c r="W199" s="62" t="s">
        <v>1007</v>
      </c>
      <c r="X199" s="62">
        <v>4101145169</v>
      </c>
      <c r="Y199" s="65">
        <v>1114101003060</v>
      </c>
      <c r="Z199" s="44">
        <v>40696</v>
      </c>
      <c r="AA199" s="62">
        <v>74152421188</v>
      </c>
      <c r="AB199" s="62" t="s">
        <v>988</v>
      </c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95" t="s">
        <v>1089</v>
      </c>
      <c r="BJ199" s="96" t="s">
        <v>1084</v>
      </c>
    </row>
    <row r="200" spans="1:62" s="23" customFormat="1" ht="105" x14ac:dyDescent="0.25">
      <c r="A200" s="62" t="s">
        <v>145</v>
      </c>
      <c r="B200" s="62" t="s">
        <v>1093</v>
      </c>
      <c r="C200" s="36"/>
      <c r="D200" s="24">
        <v>72</v>
      </c>
      <c r="E200" s="24" t="s">
        <v>117</v>
      </c>
      <c r="F200" s="24" t="s">
        <v>115</v>
      </c>
      <c r="G200" s="29" t="s">
        <v>191</v>
      </c>
      <c r="H200" s="29" t="s">
        <v>192</v>
      </c>
      <c r="I200" s="30" t="s">
        <v>168</v>
      </c>
      <c r="J200" s="24" t="s">
        <v>140</v>
      </c>
      <c r="K200" s="28">
        <v>2</v>
      </c>
      <c r="L200" s="28" t="s">
        <v>118</v>
      </c>
      <c r="M200" s="28" t="s">
        <v>120</v>
      </c>
      <c r="N200" s="28" t="s">
        <v>119</v>
      </c>
      <c r="O200" s="28" t="s">
        <v>836</v>
      </c>
      <c r="P200" s="28" t="s">
        <v>837</v>
      </c>
      <c r="Q200" s="28" t="s">
        <v>836</v>
      </c>
      <c r="R200" s="28" t="s">
        <v>837</v>
      </c>
      <c r="S200" s="24" t="s">
        <v>124</v>
      </c>
      <c r="T200" s="24" t="s">
        <v>123</v>
      </c>
      <c r="U200" s="62" t="s">
        <v>1038</v>
      </c>
      <c r="V200" s="62"/>
      <c r="W200" s="62" t="s">
        <v>1008</v>
      </c>
      <c r="X200" s="62">
        <v>4108003420</v>
      </c>
      <c r="Y200" s="65">
        <v>1024101224069</v>
      </c>
      <c r="Z200" s="44">
        <v>37601</v>
      </c>
      <c r="AA200" s="62">
        <v>74152266789</v>
      </c>
      <c r="AB200" s="62" t="s">
        <v>989</v>
      </c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95" t="s">
        <v>1089</v>
      </c>
      <c r="BJ200" s="96" t="s">
        <v>1084</v>
      </c>
    </row>
    <row r="201" spans="1:62" s="23" customFormat="1" ht="105" x14ac:dyDescent="0.25">
      <c r="A201" s="62" t="s">
        <v>145</v>
      </c>
      <c r="B201" s="62" t="s">
        <v>1090</v>
      </c>
      <c r="C201" s="36"/>
      <c r="D201" s="24">
        <v>72</v>
      </c>
      <c r="E201" s="24" t="s">
        <v>117</v>
      </c>
      <c r="F201" s="24" t="s">
        <v>115</v>
      </c>
      <c r="G201" s="29" t="s">
        <v>191</v>
      </c>
      <c r="H201" s="29" t="s">
        <v>192</v>
      </c>
      <c r="I201" s="30" t="s">
        <v>168</v>
      </c>
      <c r="J201" s="24" t="s">
        <v>140</v>
      </c>
      <c r="K201" s="28">
        <v>2</v>
      </c>
      <c r="L201" s="28" t="s">
        <v>118</v>
      </c>
      <c r="M201" s="28" t="s">
        <v>120</v>
      </c>
      <c r="N201" s="28" t="s">
        <v>119</v>
      </c>
      <c r="O201" s="28" t="s">
        <v>836</v>
      </c>
      <c r="P201" s="28" t="s">
        <v>837</v>
      </c>
      <c r="Q201" s="28" t="s">
        <v>836</v>
      </c>
      <c r="R201" s="28" t="s">
        <v>837</v>
      </c>
      <c r="S201" s="24" t="s">
        <v>124</v>
      </c>
      <c r="T201" s="24" t="s">
        <v>123</v>
      </c>
      <c r="U201" s="62" t="s">
        <v>865</v>
      </c>
      <c r="V201" s="62"/>
      <c r="W201" s="62" t="s">
        <v>1010</v>
      </c>
      <c r="X201" s="62">
        <v>4100042308</v>
      </c>
      <c r="Y201" s="65">
        <v>1224100001201</v>
      </c>
      <c r="Z201" s="44">
        <v>44670</v>
      </c>
      <c r="AA201" s="62"/>
      <c r="AB201" s="62" t="s">
        <v>990</v>
      </c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95" t="s">
        <v>1089</v>
      </c>
      <c r="BJ201" s="96" t="s">
        <v>1084</v>
      </c>
    </row>
    <row r="202" spans="1:62" s="23" customFormat="1" ht="105" x14ac:dyDescent="0.25">
      <c r="A202" s="62" t="s">
        <v>145</v>
      </c>
      <c r="B202" s="62" t="s">
        <v>1090</v>
      </c>
      <c r="C202" s="36"/>
      <c r="D202" s="24">
        <v>72</v>
      </c>
      <c r="E202" s="24" t="s">
        <v>117</v>
      </c>
      <c r="F202" s="24" t="s">
        <v>115</v>
      </c>
      <c r="G202" s="29" t="s">
        <v>191</v>
      </c>
      <c r="H202" s="29" t="s">
        <v>192</v>
      </c>
      <c r="I202" s="30" t="s">
        <v>168</v>
      </c>
      <c r="J202" s="24" t="s">
        <v>140</v>
      </c>
      <c r="K202" s="28">
        <v>2</v>
      </c>
      <c r="L202" s="28" t="s">
        <v>118</v>
      </c>
      <c r="M202" s="28" t="s">
        <v>120</v>
      </c>
      <c r="N202" s="28" t="s">
        <v>119</v>
      </c>
      <c r="O202" s="28" t="s">
        <v>836</v>
      </c>
      <c r="P202" s="28" t="s">
        <v>837</v>
      </c>
      <c r="Q202" s="28" t="s">
        <v>836</v>
      </c>
      <c r="R202" s="28" t="s">
        <v>837</v>
      </c>
      <c r="S202" s="24" t="s">
        <v>124</v>
      </c>
      <c r="T202" s="24" t="s">
        <v>123</v>
      </c>
      <c r="U202" s="62" t="s">
        <v>1037</v>
      </c>
      <c r="V202" s="62" t="s">
        <v>1029</v>
      </c>
      <c r="W202" s="62" t="s">
        <v>1011</v>
      </c>
      <c r="X202" s="62">
        <v>4101156121</v>
      </c>
      <c r="Y202" s="65">
        <v>1134101000637</v>
      </c>
      <c r="Z202" s="44">
        <v>41311</v>
      </c>
      <c r="AA202" s="62">
        <v>79841612585</v>
      </c>
      <c r="AB202" s="62" t="s">
        <v>991</v>
      </c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95" t="s">
        <v>1089</v>
      </c>
      <c r="BJ202" s="96" t="s">
        <v>1084</v>
      </c>
    </row>
    <row r="203" spans="1:62" s="23" customFormat="1" ht="105" x14ac:dyDescent="0.25">
      <c r="A203" s="62" t="s">
        <v>145</v>
      </c>
      <c r="B203" s="62" t="s">
        <v>1090</v>
      </c>
      <c r="C203" s="36"/>
      <c r="D203" s="24">
        <v>72</v>
      </c>
      <c r="E203" s="24" t="s">
        <v>117</v>
      </c>
      <c r="F203" s="24" t="s">
        <v>115</v>
      </c>
      <c r="G203" s="29" t="s">
        <v>191</v>
      </c>
      <c r="H203" s="29" t="s">
        <v>192</v>
      </c>
      <c r="I203" s="30" t="s">
        <v>168</v>
      </c>
      <c r="J203" s="24" t="s">
        <v>140</v>
      </c>
      <c r="K203" s="28">
        <v>2</v>
      </c>
      <c r="L203" s="28" t="s">
        <v>118</v>
      </c>
      <c r="M203" s="28" t="s">
        <v>120</v>
      </c>
      <c r="N203" s="28" t="s">
        <v>119</v>
      </c>
      <c r="O203" s="28" t="s">
        <v>836</v>
      </c>
      <c r="P203" s="28" t="s">
        <v>837</v>
      </c>
      <c r="Q203" s="28" t="s">
        <v>836</v>
      </c>
      <c r="R203" s="28" t="s">
        <v>837</v>
      </c>
      <c r="S203" s="24" t="s">
        <v>124</v>
      </c>
      <c r="T203" s="24" t="s">
        <v>123</v>
      </c>
      <c r="U203" s="62" t="s">
        <v>1036</v>
      </c>
      <c r="V203" s="62"/>
      <c r="W203" s="62" t="s">
        <v>1012</v>
      </c>
      <c r="X203" s="62">
        <v>4101174498</v>
      </c>
      <c r="Y203" s="65">
        <v>1164101051894</v>
      </c>
      <c r="Z203" s="44">
        <v>42446</v>
      </c>
      <c r="AA203" s="62">
        <v>79622906808</v>
      </c>
      <c r="AB203" s="62" t="s">
        <v>992</v>
      </c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95" t="s">
        <v>1089</v>
      </c>
      <c r="BJ203" s="96" t="s">
        <v>1084</v>
      </c>
    </row>
    <row r="204" spans="1:62" s="23" customFormat="1" ht="105" x14ac:dyDescent="0.25">
      <c r="A204" s="62" t="s">
        <v>145</v>
      </c>
      <c r="B204" s="62" t="s">
        <v>1090</v>
      </c>
      <c r="C204" s="36"/>
      <c r="D204" s="24">
        <v>72</v>
      </c>
      <c r="E204" s="24" t="s">
        <v>117</v>
      </c>
      <c r="F204" s="24" t="s">
        <v>115</v>
      </c>
      <c r="G204" s="29" t="s">
        <v>191</v>
      </c>
      <c r="H204" s="29" t="s">
        <v>192</v>
      </c>
      <c r="I204" s="30" t="s">
        <v>168</v>
      </c>
      <c r="J204" s="24" t="s">
        <v>140</v>
      </c>
      <c r="K204" s="28">
        <v>2</v>
      </c>
      <c r="L204" s="28" t="s">
        <v>118</v>
      </c>
      <c r="M204" s="28" t="s">
        <v>120</v>
      </c>
      <c r="N204" s="28" t="s">
        <v>119</v>
      </c>
      <c r="O204" s="28" t="s">
        <v>836</v>
      </c>
      <c r="P204" s="28" t="s">
        <v>837</v>
      </c>
      <c r="Q204" s="28" t="s">
        <v>836</v>
      </c>
      <c r="R204" s="28" t="s">
        <v>837</v>
      </c>
      <c r="S204" s="24" t="s">
        <v>124</v>
      </c>
      <c r="T204" s="24" t="s">
        <v>123</v>
      </c>
      <c r="U204" s="62" t="s">
        <v>1035</v>
      </c>
      <c r="V204" s="62" t="s">
        <v>1030</v>
      </c>
      <c r="W204" s="62" t="s">
        <v>1013</v>
      </c>
      <c r="X204" s="62">
        <v>4101024943</v>
      </c>
      <c r="Y204" s="65">
        <v>1024101025300</v>
      </c>
      <c r="Z204" s="44">
        <v>37578</v>
      </c>
      <c r="AA204" s="62">
        <v>74152410655</v>
      </c>
      <c r="AB204" s="62" t="s">
        <v>993</v>
      </c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95" t="s">
        <v>1089</v>
      </c>
      <c r="BJ204" s="96" t="s">
        <v>1084</v>
      </c>
    </row>
    <row r="205" spans="1:62" s="23" customFormat="1" ht="105" x14ac:dyDescent="0.25">
      <c r="A205" s="62" t="s">
        <v>145</v>
      </c>
      <c r="B205" s="62" t="s">
        <v>1090</v>
      </c>
      <c r="C205" s="36"/>
      <c r="D205" s="24">
        <v>72</v>
      </c>
      <c r="E205" s="24" t="s">
        <v>117</v>
      </c>
      <c r="F205" s="24" t="s">
        <v>115</v>
      </c>
      <c r="G205" s="29" t="s">
        <v>191</v>
      </c>
      <c r="H205" s="29" t="s">
        <v>192</v>
      </c>
      <c r="I205" s="30" t="s">
        <v>168</v>
      </c>
      <c r="J205" s="24" t="s">
        <v>140</v>
      </c>
      <c r="K205" s="28">
        <v>2</v>
      </c>
      <c r="L205" s="28" t="s">
        <v>118</v>
      </c>
      <c r="M205" s="28" t="s">
        <v>120</v>
      </c>
      <c r="N205" s="28" t="s">
        <v>119</v>
      </c>
      <c r="O205" s="28" t="s">
        <v>836</v>
      </c>
      <c r="P205" s="28" t="s">
        <v>837</v>
      </c>
      <c r="Q205" s="28" t="s">
        <v>836</v>
      </c>
      <c r="R205" s="28" t="s">
        <v>837</v>
      </c>
      <c r="S205" s="24" t="s">
        <v>124</v>
      </c>
      <c r="T205" s="24" t="s">
        <v>123</v>
      </c>
      <c r="U205" s="62" t="s">
        <v>1034</v>
      </c>
      <c r="V205" s="62"/>
      <c r="W205" s="62" t="s">
        <v>1014</v>
      </c>
      <c r="X205" s="62">
        <v>4100006691</v>
      </c>
      <c r="Y205" s="65">
        <v>1024101216006</v>
      </c>
      <c r="Z205" s="44">
        <v>37516</v>
      </c>
      <c r="AA205" s="62">
        <v>74152307150</v>
      </c>
      <c r="AB205" s="62" t="s">
        <v>994</v>
      </c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99" t="s">
        <v>1089</v>
      </c>
      <c r="BJ205" s="96" t="s">
        <v>1084</v>
      </c>
    </row>
    <row r="206" spans="1:62" s="23" customFormat="1" ht="105" x14ac:dyDescent="0.25">
      <c r="A206" s="62" t="s">
        <v>145</v>
      </c>
      <c r="B206" s="62" t="s">
        <v>1090</v>
      </c>
      <c r="C206" s="36"/>
      <c r="D206" s="24">
        <v>72</v>
      </c>
      <c r="E206" s="24" t="s">
        <v>117</v>
      </c>
      <c r="F206" s="24" t="s">
        <v>115</v>
      </c>
      <c r="G206" s="29" t="s">
        <v>191</v>
      </c>
      <c r="H206" s="29" t="s">
        <v>192</v>
      </c>
      <c r="I206" s="30" t="s">
        <v>168</v>
      </c>
      <c r="J206" s="24" t="s">
        <v>140</v>
      </c>
      <c r="K206" s="28">
        <v>2</v>
      </c>
      <c r="L206" s="28" t="s">
        <v>118</v>
      </c>
      <c r="M206" s="28" t="s">
        <v>120</v>
      </c>
      <c r="N206" s="28" t="s">
        <v>119</v>
      </c>
      <c r="O206" s="28" t="s">
        <v>836</v>
      </c>
      <c r="P206" s="28" t="s">
        <v>837</v>
      </c>
      <c r="Q206" s="28" t="s">
        <v>836</v>
      </c>
      <c r="R206" s="28" t="s">
        <v>837</v>
      </c>
      <c r="S206" s="24" t="s">
        <v>124</v>
      </c>
      <c r="T206" s="24" t="s">
        <v>123</v>
      </c>
      <c r="U206" s="62" t="s">
        <v>1031</v>
      </c>
      <c r="V206" s="62"/>
      <c r="W206" s="62" t="s">
        <v>1015</v>
      </c>
      <c r="X206" s="62">
        <v>4100007085</v>
      </c>
      <c r="Y206" s="65">
        <v>1024101034770</v>
      </c>
      <c r="Z206" s="44">
        <v>37605</v>
      </c>
      <c r="AA206" s="62">
        <v>74152423551</v>
      </c>
      <c r="AB206" s="62" t="s">
        <v>995</v>
      </c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95" t="s">
        <v>1089</v>
      </c>
      <c r="BJ206" s="96" t="s">
        <v>1084</v>
      </c>
    </row>
    <row r="207" spans="1:62" s="23" customFormat="1" ht="105" x14ac:dyDescent="0.25">
      <c r="A207" s="62" t="s">
        <v>145</v>
      </c>
      <c r="B207" s="62" t="s">
        <v>1094</v>
      </c>
      <c r="C207" s="36"/>
      <c r="D207" s="24">
        <v>72</v>
      </c>
      <c r="E207" s="24" t="s">
        <v>117</v>
      </c>
      <c r="F207" s="24" t="s">
        <v>115</v>
      </c>
      <c r="G207" s="29" t="s">
        <v>191</v>
      </c>
      <c r="H207" s="29" t="s">
        <v>192</v>
      </c>
      <c r="I207" s="30" t="s">
        <v>168</v>
      </c>
      <c r="J207" s="24" t="s">
        <v>140</v>
      </c>
      <c r="K207" s="28">
        <v>2</v>
      </c>
      <c r="L207" s="28" t="s">
        <v>118</v>
      </c>
      <c r="M207" s="28" t="s">
        <v>120</v>
      </c>
      <c r="N207" s="28" t="s">
        <v>119</v>
      </c>
      <c r="O207" s="28" t="s">
        <v>836</v>
      </c>
      <c r="P207" s="28" t="s">
        <v>837</v>
      </c>
      <c r="Q207" s="28" t="s">
        <v>836</v>
      </c>
      <c r="R207" s="28" t="s">
        <v>837</v>
      </c>
      <c r="S207" s="24" t="s">
        <v>124</v>
      </c>
      <c r="T207" s="24" t="s">
        <v>123</v>
      </c>
      <c r="U207" s="62" t="s">
        <v>1033</v>
      </c>
      <c r="V207" s="62"/>
      <c r="W207" s="62" t="s">
        <v>1016</v>
      </c>
      <c r="X207" s="62">
        <v>4101128396</v>
      </c>
      <c r="Y207" s="65">
        <v>1094101000344</v>
      </c>
      <c r="Z207" s="44">
        <v>39853</v>
      </c>
      <c r="AA207" s="62">
        <v>74964428111</v>
      </c>
      <c r="AB207" s="62" t="s">
        <v>996</v>
      </c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95" t="s">
        <v>1089</v>
      </c>
      <c r="BJ207" s="96" t="s">
        <v>1084</v>
      </c>
    </row>
    <row r="208" spans="1:62" s="23" customFormat="1" ht="105" x14ac:dyDescent="0.25">
      <c r="A208" s="62" t="s">
        <v>145</v>
      </c>
      <c r="B208" s="62" t="s">
        <v>1094</v>
      </c>
      <c r="C208" s="36"/>
      <c r="D208" s="24">
        <v>72</v>
      </c>
      <c r="E208" s="24" t="s">
        <v>117</v>
      </c>
      <c r="F208" s="24" t="s">
        <v>115</v>
      </c>
      <c r="G208" s="29" t="s">
        <v>191</v>
      </c>
      <c r="H208" s="29" t="s">
        <v>192</v>
      </c>
      <c r="I208" s="30" t="s">
        <v>168</v>
      </c>
      <c r="J208" s="24" t="s">
        <v>140</v>
      </c>
      <c r="K208" s="28">
        <v>2</v>
      </c>
      <c r="L208" s="28" t="s">
        <v>118</v>
      </c>
      <c r="M208" s="28" t="s">
        <v>120</v>
      </c>
      <c r="N208" s="28" t="s">
        <v>119</v>
      </c>
      <c r="O208" s="28" t="s">
        <v>836</v>
      </c>
      <c r="P208" s="28" t="s">
        <v>837</v>
      </c>
      <c r="Q208" s="28" t="s">
        <v>836</v>
      </c>
      <c r="R208" s="28" t="s">
        <v>837</v>
      </c>
      <c r="S208" s="24" t="s">
        <v>124</v>
      </c>
      <c r="T208" s="24" t="s">
        <v>123</v>
      </c>
      <c r="U208" s="62" t="s">
        <v>937</v>
      </c>
      <c r="V208" s="62" t="s">
        <v>1041</v>
      </c>
      <c r="W208" s="62" t="s">
        <v>1017</v>
      </c>
      <c r="X208" s="62">
        <v>4107002431</v>
      </c>
      <c r="Y208" s="65">
        <v>1124177002641</v>
      </c>
      <c r="Z208" s="44">
        <v>41248</v>
      </c>
      <c r="AA208" s="62">
        <v>74153632299</v>
      </c>
      <c r="AB208" s="62" t="s">
        <v>997</v>
      </c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95" t="s">
        <v>1089</v>
      </c>
      <c r="BJ208" s="96" t="s">
        <v>1084</v>
      </c>
    </row>
    <row r="209" spans="1:62" s="23" customFormat="1" ht="105" x14ac:dyDescent="0.25">
      <c r="A209" s="62" t="s">
        <v>145</v>
      </c>
      <c r="B209" s="62" t="s">
        <v>1094</v>
      </c>
      <c r="C209" s="36"/>
      <c r="D209" s="24">
        <v>72</v>
      </c>
      <c r="E209" s="24" t="s">
        <v>117</v>
      </c>
      <c r="F209" s="24" t="s">
        <v>115</v>
      </c>
      <c r="G209" s="29" t="s">
        <v>191</v>
      </c>
      <c r="H209" s="29" t="s">
        <v>192</v>
      </c>
      <c r="I209" s="30" t="s">
        <v>168</v>
      </c>
      <c r="J209" s="24" t="s">
        <v>140</v>
      </c>
      <c r="K209" s="28">
        <v>2</v>
      </c>
      <c r="L209" s="28" t="s">
        <v>118</v>
      </c>
      <c r="M209" s="28" t="s">
        <v>120</v>
      </c>
      <c r="N209" s="28" t="s">
        <v>119</v>
      </c>
      <c r="O209" s="28" t="s">
        <v>836</v>
      </c>
      <c r="P209" s="28" t="s">
        <v>837</v>
      </c>
      <c r="Q209" s="28" t="s">
        <v>836</v>
      </c>
      <c r="R209" s="28" t="s">
        <v>837</v>
      </c>
      <c r="S209" s="24" t="s">
        <v>124</v>
      </c>
      <c r="T209" s="24" t="s">
        <v>123</v>
      </c>
      <c r="U209" s="62" t="s">
        <v>1033</v>
      </c>
      <c r="V209" s="62"/>
      <c r="W209" s="62" t="s">
        <v>1018</v>
      </c>
      <c r="X209" s="62">
        <v>4107000931</v>
      </c>
      <c r="Y209" s="65">
        <v>1024101225060</v>
      </c>
      <c r="Z209" s="44" t="s">
        <v>1042</v>
      </c>
      <c r="AA209" s="62">
        <v>74152236120</v>
      </c>
      <c r="AB209" s="62" t="s">
        <v>998</v>
      </c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95" t="s">
        <v>1089</v>
      </c>
      <c r="BJ209" s="96" t="s">
        <v>1084</v>
      </c>
    </row>
    <row r="210" spans="1:62" s="23" customFormat="1" ht="105" x14ac:dyDescent="0.25">
      <c r="A210" s="62" t="s">
        <v>145</v>
      </c>
      <c r="B210" s="62" t="s">
        <v>1091</v>
      </c>
      <c r="C210" s="36"/>
      <c r="D210" s="24">
        <v>72</v>
      </c>
      <c r="E210" s="24" t="s">
        <v>117</v>
      </c>
      <c r="F210" s="24" t="s">
        <v>115</v>
      </c>
      <c r="G210" s="29" t="s">
        <v>191</v>
      </c>
      <c r="H210" s="29" t="s">
        <v>192</v>
      </c>
      <c r="I210" s="30" t="s">
        <v>168</v>
      </c>
      <c r="J210" s="24" t="s">
        <v>140</v>
      </c>
      <c r="K210" s="28">
        <v>2</v>
      </c>
      <c r="L210" s="28" t="s">
        <v>118</v>
      </c>
      <c r="M210" s="28" t="s">
        <v>120</v>
      </c>
      <c r="N210" s="28" t="s">
        <v>119</v>
      </c>
      <c r="O210" s="28" t="s">
        <v>836</v>
      </c>
      <c r="P210" s="28" t="s">
        <v>837</v>
      </c>
      <c r="Q210" s="28" t="s">
        <v>836</v>
      </c>
      <c r="R210" s="28" t="s">
        <v>837</v>
      </c>
      <c r="S210" s="36"/>
      <c r="T210" s="36"/>
      <c r="U210" s="36"/>
      <c r="V210" s="67"/>
      <c r="W210" s="36"/>
      <c r="X210" s="36"/>
      <c r="Y210" s="36"/>
      <c r="Z210" s="36"/>
      <c r="AA210" s="36"/>
      <c r="AB210" s="36"/>
      <c r="AC210" s="24" t="s">
        <v>1086</v>
      </c>
      <c r="AD210" s="24" t="s">
        <v>1085</v>
      </c>
      <c r="AE210" s="62" t="s">
        <v>1044</v>
      </c>
      <c r="AF210" s="62" t="s">
        <v>1043</v>
      </c>
      <c r="AG210" s="62" t="s">
        <v>1045</v>
      </c>
      <c r="AH210" s="65">
        <v>410101870590</v>
      </c>
      <c r="AI210" s="65">
        <v>316410100054872</v>
      </c>
      <c r="AJ210" s="44" t="s">
        <v>1087</v>
      </c>
      <c r="AK210" s="62">
        <v>79146210000</v>
      </c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95" t="s">
        <v>1089</v>
      </c>
      <c r="BJ210" s="96" t="s">
        <v>1084</v>
      </c>
    </row>
    <row r="211" spans="1:62" s="23" customFormat="1" ht="105" x14ac:dyDescent="0.25">
      <c r="A211" s="62" t="s">
        <v>145</v>
      </c>
      <c r="B211" s="62" t="s">
        <v>1090</v>
      </c>
      <c r="C211" s="36"/>
      <c r="D211" s="24">
        <v>72</v>
      </c>
      <c r="E211" s="24" t="s">
        <v>117</v>
      </c>
      <c r="F211" s="24" t="s">
        <v>115</v>
      </c>
      <c r="G211" s="29" t="s">
        <v>191</v>
      </c>
      <c r="H211" s="29" t="s">
        <v>192</v>
      </c>
      <c r="I211" s="30" t="s">
        <v>168</v>
      </c>
      <c r="J211" s="24" t="s">
        <v>140</v>
      </c>
      <c r="K211" s="28">
        <v>2</v>
      </c>
      <c r="L211" s="28" t="s">
        <v>118</v>
      </c>
      <c r="M211" s="28" t="s">
        <v>120</v>
      </c>
      <c r="N211" s="28" t="s">
        <v>119</v>
      </c>
      <c r="O211" s="28" t="s">
        <v>836</v>
      </c>
      <c r="P211" s="28" t="s">
        <v>837</v>
      </c>
      <c r="Q211" s="28" t="s">
        <v>836</v>
      </c>
      <c r="R211" s="28" t="s">
        <v>837</v>
      </c>
      <c r="S211" s="36"/>
      <c r="T211" s="36"/>
      <c r="U211" s="36"/>
      <c r="V211" s="67"/>
      <c r="W211" s="36"/>
      <c r="X211" s="36"/>
      <c r="Y211" s="36"/>
      <c r="Z211" s="36"/>
      <c r="AA211" s="36"/>
      <c r="AB211" s="36"/>
      <c r="AC211" s="24" t="s">
        <v>1086</v>
      </c>
      <c r="AD211" s="24" t="s">
        <v>1085</v>
      </c>
      <c r="AE211" s="62" t="s">
        <v>1050</v>
      </c>
      <c r="AF211" s="62" t="s">
        <v>1049</v>
      </c>
      <c r="AG211" s="62" t="s">
        <v>1047</v>
      </c>
      <c r="AH211" s="65">
        <v>272114715197</v>
      </c>
      <c r="AI211" s="65">
        <v>304410520800070</v>
      </c>
      <c r="AJ211" s="44">
        <v>38194</v>
      </c>
      <c r="AK211" s="62">
        <v>79098310666</v>
      </c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95" t="s">
        <v>1089</v>
      </c>
      <c r="BJ211" s="96" t="s">
        <v>1084</v>
      </c>
    </row>
    <row r="212" spans="1:62" s="23" customFormat="1" ht="105" x14ac:dyDescent="0.25">
      <c r="A212" s="62" t="s">
        <v>145</v>
      </c>
      <c r="B212" s="62" t="s">
        <v>1091</v>
      </c>
      <c r="C212" s="36"/>
      <c r="D212" s="24">
        <v>72</v>
      </c>
      <c r="E212" s="24" t="s">
        <v>117</v>
      </c>
      <c r="F212" s="24" t="s">
        <v>115</v>
      </c>
      <c r="G212" s="29" t="s">
        <v>191</v>
      </c>
      <c r="H212" s="29" t="s">
        <v>192</v>
      </c>
      <c r="I212" s="30" t="s">
        <v>168</v>
      </c>
      <c r="J212" s="24" t="s">
        <v>140</v>
      </c>
      <c r="K212" s="28">
        <v>2</v>
      </c>
      <c r="L212" s="28" t="s">
        <v>118</v>
      </c>
      <c r="M212" s="28" t="s">
        <v>120</v>
      </c>
      <c r="N212" s="28" t="s">
        <v>119</v>
      </c>
      <c r="O212" s="28" t="s">
        <v>836</v>
      </c>
      <c r="P212" s="28" t="s">
        <v>837</v>
      </c>
      <c r="Q212" s="28" t="s">
        <v>836</v>
      </c>
      <c r="R212" s="28" t="s">
        <v>837</v>
      </c>
      <c r="S212" s="36"/>
      <c r="T212" s="36"/>
      <c r="U212" s="36"/>
      <c r="V212" s="67"/>
      <c r="W212" s="36"/>
      <c r="X212" s="36"/>
      <c r="Y212" s="36"/>
      <c r="Z212" s="36"/>
      <c r="AA212" s="36"/>
      <c r="AB212" s="36"/>
      <c r="AC212" s="24" t="s">
        <v>1086</v>
      </c>
      <c r="AD212" s="24" t="s">
        <v>1085</v>
      </c>
      <c r="AE212" s="62" t="s">
        <v>1051</v>
      </c>
      <c r="AF212" s="62" t="s">
        <v>1048</v>
      </c>
      <c r="AG212" s="62" t="s">
        <v>1052</v>
      </c>
      <c r="AH212" s="65">
        <v>410800023364</v>
      </c>
      <c r="AI212" s="65">
        <v>304410815900014</v>
      </c>
      <c r="AJ212" s="44" t="s">
        <v>1088</v>
      </c>
      <c r="AK212" s="62">
        <v>79622821866</v>
      </c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95" t="s">
        <v>1089</v>
      </c>
      <c r="BJ212" s="96" t="s">
        <v>1084</v>
      </c>
    </row>
    <row r="213" spans="1:62" s="23" customFormat="1" ht="105" x14ac:dyDescent="0.25">
      <c r="A213" s="62" t="s">
        <v>145</v>
      </c>
      <c r="B213" s="62" t="s">
        <v>1091</v>
      </c>
      <c r="C213" s="36"/>
      <c r="D213" s="24">
        <v>72</v>
      </c>
      <c r="E213" s="24" t="s">
        <v>117</v>
      </c>
      <c r="F213" s="24" t="s">
        <v>115</v>
      </c>
      <c r="G213" s="29" t="s">
        <v>191</v>
      </c>
      <c r="H213" s="29" t="s">
        <v>192</v>
      </c>
      <c r="I213" s="30" t="s">
        <v>168</v>
      </c>
      <c r="J213" s="24" t="s">
        <v>140</v>
      </c>
      <c r="K213" s="28">
        <v>2</v>
      </c>
      <c r="L213" s="28" t="s">
        <v>118</v>
      </c>
      <c r="M213" s="28" t="s">
        <v>120</v>
      </c>
      <c r="N213" s="28" t="s">
        <v>119</v>
      </c>
      <c r="O213" s="28" t="s">
        <v>836</v>
      </c>
      <c r="P213" s="28" t="s">
        <v>837</v>
      </c>
      <c r="Q213" s="28" t="s">
        <v>836</v>
      </c>
      <c r="R213" s="28" t="s">
        <v>837</v>
      </c>
      <c r="S213" s="36"/>
      <c r="T213" s="36"/>
      <c r="U213" s="36"/>
      <c r="V213" s="67"/>
      <c r="W213" s="36"/>
      <c r="X213" s="36"/>
      <c r="Y213" s="36"/>
      <c r="Z213" s="36"/>
      <c r="AA213" s="36"/>
      <c r="AB213" s="36"/>
      <c r="AC213" s="24" t="s">
        <v>1086</v>
      </c>
      <c r="AD213" s="24" t="s">
        <v>1085</v>
      </c>
      <c r="AE213" s="62" t="s">
        <v>1054</v>
      </c>
      <c r="AF213" s="62" t="s">
        <v>1053</v>
      </c>
      <c r="AG213" s="62" t="s">
        <v>1055</v>
      </c>
      <c r="AH213" s="65">
        <v>410100930720</v>
      </c>
      <c r="AI213" s="65">
        <v>304410104900092</v>
      </c>
      <c r="AJ213" s="44">
        <v>38035</v>
      </c>
      <c r="AK213" s="62">
        <v>79246897014</v>
      </c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95" t="s">
        <v>1089</v>
      </c>
      <c r="BJ213" s="96" t="s">
        <v>1084</v>
      </c>
    </row>
    <row r="214" spans="1:62" s="23" customFormat="1" ht="105" x14ac:dyDescent="0.25">
      <c r="A214" s="62" t="s">
        <v>145</v>
      </c>
      <c r="B214" s="62" t="s">
        <v>1091</v>
      </c>
      <c r="C214" s="36"/>
      <c r="D214" s="24">
        <v>72</v>
      </c>
      <c r="E214" s="24" t="s">
        <v>117</v>
      </c>
      <c r="F214" s="24" t="s">
        <v>115</v>
      </c>
      <c r="G214" s="29" t="s">
        <v>191</v>
      </c>
      <c r="H214" s="29" t="s">
        <v>192</v>
      </c>
      <c r="I214" s="30" t="s">
        <v>168</v>
      </c>
      <c r="J214" s="24" t="s">
        <v>140</v>
      </c>
      <c r="K214" s="28">
        <v>2</v>
      </c>
      <c r="L214" s="28" t="s">
        <v>118</v>
      </c>
      <c r="M214" s="28" t="s">
        <v>120</v>
      </c>
      <c r="N214" s="28" t="s">
        <v>119</v>
      </c>
      <c r="O214" s="28" t="s">
        <v>836</v>
      </c>
      <c r="P214" s="28" t="s">
        <v>837</v>
      </c>
      <c r="Q214" s="28" t="s">
        <v>836</v>
      </c>
      <c r="R214" s="28" t="s">
        <v>837</v>
      </c>
      <c r="S214" s="36"/>
      <c r="T214" s="36"/>
      <c r="U214" s="36"/>
      <c r="V214" s="67"/>
      <c r="W214" s="36"/>
      <c r="X214" s="36"/>
      <c r="Y214" s="36"/>
      <c r="Z214" s="36"/>
      <c r="AA214" s="36"/>
      <c r="AB214" s="36"/>
      <c r="AC214" s="24" t="s">
        <v>1086</v>
      </c>
      <c r="AD214" s="24" t="s">
        <v>1085</v>
      </c>
      <c r="AE214" s="62" t="s">
        <v>1046</v>
      </c>
      <c r="AF214" s="62" t="s">
        <v>1056</v>
      </c>
      <c r="AG214" s="62" t="s">
        <v>1057</v>
      </c>
      <c r="AH214" s="65">
        <v>410100996520</v>
      </c>
      <c r="AI214" s="65">
        <v>304410111400051</v>
      </c>
      <c r="AJ214" s="44">
        <v>38100</v>
      </c>
      <c r="AK214" s="62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95" t="s">
        <v>1089</v>
      </c>
      <c r="BJ214" s="96" t="s">
        <v>1084</v>
      </c>
    </row>
    <row r="215" spans="1:62" s="23" customFormat="1" ht="105" x14ac:dyDescent="0.25">
      <c r="A215" s="62" t="s">
        <v>145</v>
      </c>
      <c r="B215" s="62" t="s">
        <v>1090</v>
      </c>
      <c r="C215" s="36"/>
      <c r="D215" s="24">
        <v>72</v>
      </c>
      <c r="E215" s="24" t="s">
        <v>117</v>
      </c>
      <c r="F215" s="24" t="s">
        <v>115</v>
      </c>
      <c r="G215" s="29" t="s">
        <v>191</v>
      </c>
      <c r="H215" s="29" t="s">
        <v>192</v>
      </c>
      <c r="I215" s="30" t="s">
        <v>168</v>
      </c>
      <c r="J215" s="24" t="s">
        <v>140</v>
      </c>
      <c r="K215" s="28">
        <v>2</v>
      </c>
      <c r="L215" s="28" t="s">
        <v>118</v>
      </c>
      <c r="M215" s="28" t="s">
        <v>120</v>
      </c>
      <c r="N215" s="28" t="s">
        <v>119</v>
      </c>
      <c r="O215" s="28" t="s">
        <v>836</v>
      </c>
      <c r="P215" s="28" t="s">
        <v>837</v>
      </c>
      <c r="Q215" s="28" t="s">
        <v>836</v>
      </c>
      <c r="R215" s="28" t="s">
        <v>837</v>
      </c>
      <c r="S215" s="36"/>
      <c r="T215" s="36"/>
      <c r="U215" s="36"/>
      <c r="V215" s="67"/>
      <c r="W215" s="36"/>
      <c r="X215" s="36"/>
      <c r="Y215" s="36"/>
      <c r="Z215" s="36"/>
      <c r="AA215" s="36"/>
      <c r="AB215" s="36"/>
      <c r="AC215" s="24" t="s">
        <v>1086</v>
      </c>
      <c r="AD215" s="24" t="s">
        <v>1085</v>
      </c>
      <c r="AE215" s="62" t="s">
        <v>1059</v>
      </c>
      <c r="AF215" s="62" t="s">
        <v>1058</v>
      </c>
      <c r="AG215" s="62" t="s">
        <v>1060</v>
      </c>
      <c r="AH215" s="65">
        <v>410505517870</v>
      </c>
      <c r="AI215" s="65">
        <v>304410521100087</v>
      </c>
      <c r="AJ215" s="44">
        <v>38197</v>
      </c>
      <c r="AK215" s="62">
        <v>79245858842</v>
      </c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95" t="s">
        <v>1089</v>
      </c>
      <c r="BJ215" s="96" t="s">
        <v>1084</v>
      </c>
    </row>
    <row r="216" spans="1:62" s="23" customFormat="1" ht="105" x14ac:dyDescent="0.25">
      <c r="A216" s="62" t="s">
        <v>145</v>
      </c>
      <c r="B216" s="62" t="s">
        <v>1090</v>
      </c>
      <c r="C216" s="36"/>
      <c r="D216" s="24">
        <v>72</v>
      </c>
      <c r="E216" s="24" t="s">
        <v>117</v>
      </c>
      <c r="F216" s="24" t="s">
        <v>115</v>
      </c>
      <c r="G216" s="29" t="s">
        <v>191</v>
      </c>
      <c r="H216" s="29" t="s">
        <v>192</v>
      </c>
      <c r="I216" s="30" t="s">
        <v>168</v>
      </c>
      <c r="J216" s="24" t="s">
        <v>140</v>
      </c>
      <c r="K216" s="28">
        <v>2</v>
      </c>
      <c r="L216" s="28" t="s">
        <v>118</v>
      </c>
      <c r="M216" s="28" t="s">
        <v>120</v>
      </c>
      <c r="N216" s="28" t="s">
        <v>119</v>
      </c>
      <c r="O216" s="28" t="s">
        <v>836</v>
      </c>
      <c r="P216" s="28" t="s">
        <v>837</v>
      </c>
      <c r="Q216" s="28" t="s">
        <v>836</v>
      </c>
      <c r="R216" s="28" t="s">
        <v>837</v>
      </c>
      <c r="S216" s="36"/>
      <c r="T216" s="36"/>
      <c r="U216" s="36"/>
      <c r="V216" s="67"/>
      <c r="W216" s="36"/>
      <c r="X216" s="36"/>
      <c r="Y216" s="36"/>
      <c r="Z216" s="36"/>
      <c r="AA216" s="36"/>
      <c r="AB216" s="36"/>
      <c r="AC216" s="24" t="s">
        <v>1086</v>
      </c>
      <c r="AD216" s="24" t="s">
        <v>1085</v>
      </c>
      <c r="AE216" s="62" t="s">
        <v>1062</v>
      </c>
      <c r="AF216" s="62" t="s">
        <v>1061</v>
      </c>
      <c r="AG216" s="62" t="s">
        <v>1063</v>
      </c>
      <c r="AH216" s="65">
        <v>410501323384</v>
      </c>
      <c r="AI216" s="65">
        <v>318410100009140</v>
      </c>
      <c r="AJ216" s="44">
        <v>43265</v>
      </c>
      <c r="AK216" s="62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95" t="s">
        <v>1089</v>
      </c>
      <c r="BJ216" s="96" t="s">
        <v>1084</v>
      </c>
    </row>
    <row r="217" spans="1:62" s="23" customFormat="1" ht="105" x14ac:dyDescent="0.25">
      <c r="A217" s="62" t="s">
        <v>145</v>
      </c>
      <c r="B217" s="62" t="s">
        <v>1091</v>
      </c>
      <c r="C217" s="36"/>
      <c r="D217" s="24">
        <v>72</v>
      </c>
      <c r="E217" s="24" t="s">
        <v>117</v>
      </c>
      <c r="F217" s="24" t="s">
        <v>115</v>
      </c>
      <c r="G217" s="29" t="s">
        <v>191</v>
      </c>
      <c r="H217" s="29" t="s">
        <v>192</v>
      </c>
      <c r="I217" s="30" t="s">
        <v>168</v>
      </c>
      <c r="J217" s="24" t="s">
        <v>140</v>
      </c>
      <c r="K217" s="28">
        <v>2</v>
      </c>
      <c r="L217" s="28" t="s">
        <v>118</v>
      </c>
      <c r="M217" s="28" t="s">
        <v>120</v>
      </c>
      <c r="N217" s="28" t="s">
        <v>119</v>
      </c>
      <c r="O217" s="28" t="s">
        <v>836</v>
      </c>
      <c r="P217" s="28" t="s">
        <v>837</v>
      </c>
      <c r="Q217" s="28" t="s">
        <v>836</v>
      </c>
      <c r="R217" s="28" t="s">
        <v>837</v>
      </c>
      <c r="S217" s="36"/>
      <c r="T217" s="36"/>
      <c r="U217" s="36"/>
      <c r="V217" s="67"/>
      <c r="W217" s="36"/>
      <c r="X217" s="36"/>
      <c r="Y217" s="36"/>
      <c r="Z217" s="36"/>
      <c r="AA217" s="36"/>
      <c r="AB217" s="36"/>
      <c r="AC217" s="24" t="s">
        <v>1086</v>
      </c>
      <c r="AD217" s="24" t="s">
        <v>1085</v>
      </c>
      <c r="AE217" s="62" t="s">
        <v>1065</v>
      </c>
      <c r="AF217" s="62" t="s">
        <v>1064</v>
      </c>
      <c r="AG217" s="62" t="s">
        <v>1066</v>
      </c>
      <c r="AH217" s="65">
        <v>410501453834</v>
      </c>
      <c r="AI217" s="65">
        <v>304410512600026</v>
      </c>
      <c r="AJ217" s="44">
        <v>38112</v>
      </c>
      <c r="AK217" s="62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95" t="s">
        <v>1089</v>
      </c>
      <c r="BJ217" s="96" t="s">
        <v>1084</v>
      </c>
    </row>
    <row r="218" spans="1:62" s="23" customFormat="1" ht="105" x14ac:dyDescent="0.25">
      <c r="A218" s="62" t="s">
        <v>145</v>
      </c>
      <c r="B218" s="62" t="s">
        <v>1091</v>
      </c>
      <c r="C218" s="36"/>
      <c r="D218" s="24">
        <v>72</v>
      </c>
      <c r="E218" s="24" t="s">
        <v>117</v>
      </c>
      <c r="F218" s="24" t="s">
        <v>115</v>
      </c>
      <c r="G218" s="29" t="s">
        <v>191</v>
      </c>
      <c r="H218" s="29" t="s">
        <v>192</v>
      </c>
      <c r="I218" s="30" t="s">
        <v>168</v>
      </c>
      <c r="J218" s="24" t="s">
        <v>140</v>
      </c>
      <c r="K218" s="28">
        <v>2</v>
      </c>
      <c r="L218" s="28" t="s">
        <v>118</v>
      </c>
      <c r="M218" s="28" t="s">
        <v>120</v>
      </c>
      <c r="N218" s="28" t="s">
        <v>119</v>
      </c>
      <c r="O218" s="28" t="s">
        <v>836</v>
      </c>
      <c r="P218" s="28" t="s">
        <v>837</v>
      </c>
      <c r="Q218" s="28" t="s">
        <v>836</v>
      </c>
      <c r="R218" s="28" t="s">
        <v>837</v>
      </c>
      <c r="S218" s="36"/>
      <c r="T218" s="36"/>
      <c r="U218" s="36"/>
      <c r="V218" s="67"/>
      <c r="W218" s="36"/>
      <c r="X218" s="36"/>
      <c r="Y218" s="36"/>
      <c r="Z218" s="36"/>
      <c r="AA218" s="36"/>
      <c r="AB218" s="36"/>
      <c r="AC218" s="24" t="s">
        <v>1086</v>
      </c>
      <c r="AD218" s="24" t="s">
        <v>1085</v>
      </c>
      <c r="AE218" s="62" t="s">
        <v>1046</v>
      </c>
      <c r="AF218" s="62" t="s">
        <v>1067</v>
      </c>
      <c r="AG218" s="62" t="s">
        <v>1068</v>
      </c>
      <c r="AH218" s="65">
        <v>410200096586</v>
      </c>
      <c r="AI218" s="65">
        <v>304414135000399</v>
      </c>
      <c r="AJ218" s="44">
        <v>38336</v>
      </c>
      <c r="AK218" s="62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95" t="s">
        <v>1089</v>
      </c>
      <c r="BJ218" s="96" t="s">
        <v>1084</v>
      </c>
    </row>
    <row r="219" spans="1:62" s="23" customFormat="1" ht="105" x14ac:dyDescent="0.25">
      <c r="A219" s="62" t="s">
        <v>145</v>
      </c>
      <c r="B219" s="62" t="s">
        <v>1090</v>
      </c>
      <c r="C219" s="36"/>
      <c r="D219" s="24">
        <v>72</v>
      </c>
      <c r="E219" s="24" t="s">
        <v>117</v>
      </c>
      <c r="F219" s="24" t="s">
        <v>115</v>
      </c>
      <c r="G219" s="29" t="s">
        <v>191</v>
      </c>
      <c r="H219" s="29" t="s">
        <v>192</v>
      </c>
      <c r="I219" s="30" t="s">
        <v>168</v>
      </c>
      <c r="J219" s="24" t="s">
        <v>140</v>
      </c>
      <c r="K219" s="28">
        <v>2</v>
      </c>
      <c r="L219" s="28" t="s">
        <v>118</v>
      </c>
      <c r="M219" s="28" t="s">
        <v>120</v>
      </c>
      <c r="N219" s="28" t="s">
        <v>119</v>
      </c>
      <c r="O219" s="28" t="s">
        <v>836</v>
      </c>
      <c r="P219" s="28" t="s">
        <v>837</v>
      </c>
      <c r="Q219" s="28" t="s">
        <v>836</v>
      </c>
      <c r="R219" s="28" t="s">
        <v>837</v>
      </c>
      <c r="S219" s="36"/>
      <c r="T219" s="36"/>
      <c r="U219" s="36"/>
      <c r="V219" s="67"/>
      <c r="W219" s="36"/>
      <c r="X219" s="36"/>
      <c r="Y219" s="36"/>
      <c r="Z219" s="36"/>
      <c r="AA219" s="36"/>
      <c r="AB219" s="36"/>
      <c r="AC219" s="24" t="s">
        <v>1086</v>
      </c>
      <c r="AD219" s="24" t="s">
        <v>1085</v>
      </c>
      <c r="AE219" s="62" t="s">
        <v>1054</v>
      </c>
      <c r="AF219" s="62" t="s">
        <v>1069</v>
      </c>
      <c r="AG219" s="62" t="s">
        <v>1070</v>
      </c>
      <c r="AH219" s="65">
        <v>410500311467</v>
      </c>
      <c r="AI219" s="65">
        <v>304410524500022</v>
      </c>
      <c r="AJ219" s="44">
        <v>38231</v>
      </c>
      <c r="AK219" s="62">
        <v>79622162505</v>
      </c>
      <c r="AL219" s="100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95" t="s">
        <v>1089</v>
      </c>
      <c r="BJ219" s="96" t="s">
        <v>1084</v>
      </c>
    </row>
    <row r="220" spans="1:62" s="23" customFormat="1" ht="105" x14ac:dyDescent="0.25">
      <c r="A220" s="62" t="s">
        <v>145</v>
      </c>
      <c r="B220" s="62" t="s">
        <v>1091</v>
      </c>
      <c r="C220" s="36"/>
      <c r="D220" s="24">
        <v>72</v>
      </c>
      <c r="E220" s="24" t="s">
        <v>117</v>
      </c>
      <c r="F220" s="24" t="s">
        <v>115</v>
      </c>
      <c r="G220" s="29" t="s">
        <v>191</v>
      </c>
      <c r="H220" s="29" t="s">
        <v>192</v>
      </c>
      <c r="I220" s="30" t="s">
        <v>168</v>
      </c>
      <c r="J220" s="24" t="s">
        <v>140</v>
      </c>
      <c r="K220" s="28">
        <v>2</v>
      </c>
      <c r="L220" s="28" t="s">
        <v>118</v>
      </c>
      <c r="M220" s="28" t="s">
        <v>120</v>
      </c>
      <c r="N220" s="28" t="s">
        <v>119</v>
      </c>
      <c r="O220" s="28" t="s">
        <v>836</v>
      </c>
      <c r="P220" s="28" t="s">
        <v>837</v>
      </c>
      <c r="Q220" s="28" t="s">
        <v>836</v>
      </c>
      <c r="R220" s="28" t="s">
        <v>837</v>
      </c>
      <c r="S220" s="36"/>
      <c r="T220" s="36"/>
      <c r="U220" s="36"/>
      <c r="V220" s="67"/>
      <c r="W220" s="36"/>
      <c r="X220" s="36"/>
      <c r="Y220" s="36"/>
      <c r="Z220" s="36"/>
      <c r="AA220" s="36"/>
      <c r="AB220" s="36"/>
      <c r="AC220" s="24" t="s">
        <v>1086</v>
      </c>
      <c r="AD220" s="24" t="s">
        <v>1085</v>
      </c>
      <c r="AE220" s="62" t="s">
        <v>1072</v>
      </c>
      <c r="AF220" s="62" t="s">
        <v>1071</v>
      </c>
      <c r="AG220" s="62" t="s">
        <v>1073</v>
      </c>
      <c r="AH220" s="65">
        <v>410105355174</v>
      </c>
      <c r="AI220" s="65">
        <v>304410102700038</v>
      </c>
      <c r="AJ220" s="44">
        <v>38013</v>
      </c>
      <c r="AK220" s="62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95" t="s">
        <v>1089</v>
      </c>
      <c r="BJ220" s="96" t="s">
        <v>1084</v>
      </c>
    </row>
    <row r="221" spans="1:62" s="23" customFormat="1" ht="105" x14ac:dyDescent="0.25">
      <c r="A221" s="62" t="s">
        <v>145</v>
      </c>
      <c r="B221" s="62" t="s">
        <v>1091</v>
      </c>
      <c r="C221" s="36"/>
      <c r="D221" s="24">
        <v>72</v>
      </c>
      <c r="E221" s="24" t="s">
        <v>117</v>
      </c>
      <c r="F221" s="24" t="s">
        <v>115</v>
      </c>
      <c r="G221" s="29" t="s">
        <v>191</v>
      </c>
      <c r="H221" s="29" t="s">
        <v>192</v>
      </c>
      <c r="I221" s="30" t="s">
        <v>168</v>
      </c>
      <c r="J221" s="24" t="s">
        <v>140</v>
      </c>
      <c r="K221" s="28">
        <v>2</v>
      </c>
      <c r="L221" s="28" t="s">
        <v>118</v>
      </c>
      <c r="M221" s="28" t="s">
        <v>120</v>
      </c>
      <c r="N221" s="28" t="s">
        <v>119</v>
      </c>
      <c r="O221" s="28" t="s">
        <v>836</v>
      </c>
      <c r="P221" s="28" t="s">
        <v>837</v>
      </c>
      <c r="Q221" s="28" t="s">
        <v>836</v>
      </c>
      <c r="R221" s="28" t="s">
        <v>837</v>
      </c>
      <c r="S221" s="36"/>
      <c r="T221" s="36"/>
      <c r="U221" s="36"/>
      <c r="V221" s="67"/>
      <c r="W221" s="36"/>
      <c r="X221" s="36"/>
      <c r="Y221" s="36"/>
      <c r="Z221" s="36"/>
      <c r="AA221" s="36"/>
      <c r="AB221" s="36"/>
      <c r="AC221" s="24" t="s">
        <v>1086</v>
      </c>
      <c r="AD221" s="24" t="s">
        <v>1085</v>
      </c>
      <c r="AE221" s="62" t="s">
        <v>1075</v>
      </c>
      <c r="AF221" s="62" t="s">
        <v>1074</v>
      </c>
      <c r="AG221" s="62" t="s">
        <v>1076</v>
      </c>
      <c r="AH221" s="65">
        <v>410500409127</v>
      </c>
      <c r="AI221" s="65">
        <v>304410514700024</v>
      </c>
      <c r="AJ221" s="44">
        <v>38133</v>
      </c>
      <c r="AK221" s="62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95" t="s">
        <v>1089</v>
      </c>
      <c r="BJ221" s="96" t="s">
        <v>1084</v>
      </c>
    </row>
    <row r="222" spans="1:62" s="23" customFormat="1" ht="105" x14ac:dyDescent="0.25">
      <c r="A222" s="62" t="s">
        <v>145</v>
      </c>
      <c r="B222" s="62" t="s">
        <v>1091</v>
      </c>
      <c r="C222" s="36"/>
      <c r="D222" s="24">
        <v>72</v>
      </c>
      <c r="E222" s="24" t="s">
        <v>117</v>
      </c>
      <c r="F222" s="24" t="s">
        <v>115</v>
      </c>
      <c r="G222" s="29" t="s">
        <v>191</v>
      </c>
      <c r="H222" s="29" t="s">
        <v>192</v>
      </c>
      <c r="I222" s="30" t="s">
        <v>168</v>
      </c>
      <c r="J222" s="24" t="s">
        <v>140</v>
      </c>
      <c r="K222" s="28">
        <v>2</v>
      </c>
      <c r="L222" s="28" t="s">
        <v>118</v>
      </c>
      <c r="M222" s="28" t="s">
        <v>120</v>
      </c>
      <c r="N222" s="28" t="s">
        <v>119</v>
      </c>
      <c r="O222" s="28" t="s">
        <v>836</v>
      </c>
      <c r="P222" s="28" t="s">
        <v>837</v>
      </c>
      <c r="Q222" s="28" t="s">
        <v>836</v>
      </c>
      <c r="R222" s="28" t="s">
        <v>837</v>
      </c>
      <c r="S222" s="36"/>
      <c r="T222" s="36"/>
      <c r="U222" s="36"/>
      <c r="V222" s="67"/>
      <c r="W222" s="36"/>
      <c r="X222" s="36"/>
      <c r="Y222" s="36"/>
      <c r="Z222" s="36"/>
      <c r="AA222" s="36"/>
      <c r="AB222" s="36"/>
      <c r="AC222" s="24" t="s">
        <v>1086</v>
      </c>
      <c r="AD222" s="24" t="s">
        <v>1085</v>
      </c>
      <c r="AE222" s="62" t="s">
        <v>1054</v>
      </c>
      <c r="AF222" s="62" t="s">
        <v>1077</v>
      </c>
      <c r="AG222" s="62" t="s">
        <v>1047</v>
      </c>
      <c r="AH222" s="65">
        <v>410101291770</v>
      </c>
      <c r="AI222" s="65">
        <v>304410116200060</v>
      </c>
      <c r="AJ222" s="44">
        <v>38148</v>
      </c>
      <c r="AK222" s="62"/>
      <c r="AL222" s="100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95" t="s">
        <v>1089</v>
      </c>
      <c r="BJ222" s="96" t="s">
        <v>1084</v>
      </c>
    </row>
    <row r="223" spans="1:62" s="23" customFormat="1" ht="105" x14ac:dyDescent="0.25">
      <c r="A223" s="62" t="s">
        <v>145</v>
      </c>
      <c r="B223" s="62" t="s">
        <v>1091</v>
      </c>
      <c r="C223" s="36"/>
      <c r="D223" s="24">
        <v>72</v>
      </c>
      <c r="E223" s="24" t="s">
        <v>117</v>
      </c>
      <c r="F223" s="24" t="s">
        <v>115</v>
      </c>
      <c r="G223" s="29" t="s">
        <v>191</v>
      </c>
      <c r="H223" s="29" t="s">
        <v>192</v>
      </c>
      <c r="I223" s="30" t="s">
        <v>168</v>
      </c>
      <c r="J223" s="24" t="s">
        <v>140</v>
      </c>
      <c r="K223" s="28">
        <v>2</v>
      </c>
      <c r="L223" s="28" t="s">
        <v>118</v>
      </c>
      <c r="M223" s="28" t="s">
        <v>120</v>
      </c>
      <c r="N223" s="28" t="s">
        <v>119</v>
      </c>
      <c r="O223" s="28" t="s">
        <v>836</v>
      </c>
      <c r="P223" s="28" t="s">
        <v>837</v>
      </c>
      <c r="Q223" s="28" t="s">
        <v>836</v>
      </c>
      <c r="R223" s="28" t="s">
        <v>837</v>
      </c>
      <c r="S223" s="36"/>
      <c r="T223" s="36"/>
      <c r="U223" s="36"/>
      <c r="V223" s="67"/>
      <c r="W223" s="36"/>
      <c r="X223" s="36"/>
      <c r="Y223" s="36"/>
      <c r="Z223" s="36"/>
      <c r="AA223" s="36"/>
      <c r="AB223" s="36"/>
      <c r="AC223" s="24" t="s">
        <v>1086</v>
      </c>
      <c r="AD223" s="24" t="s">
        <v>1085</v>
      </c>
      <c r="AE223" s="62" t="s">
        <v>1046</v>
      </c>
      <c r="AF223" s="62" t="s">
        <v>1078</v>
      </c>
      <c r="AG223" s="62" t="s">
        <v>1070</v>
      </c>
      <c r="AH223" s="65">
        <v>410102052767</v>
      </c>
      <c r="AI223" s="65">
        <v>304410125300071</v>
      </c>
      <c r="AJ223" s="44">
        <v>38239</v>
      </c>
      <c r="AK223" s="62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95" t="s">
        <v>1089</v>
      </c>
      <c r="BJ223" s="96" t="s">
        <v>1084</v>
      </c>
    </row>
    <row r="224" spans="1:62" s="23" customFormat="1" ht="105" x14ac:dyDescent="0.25">
      <c r="A224" s="62" t="s">
        <v>145</v>
      </c>
      <c r="B224" s="62" t="s">
        <v>1091</v>
      </c>
      <c r="C224" s="36"/>
      <c r="D224" s="24">
        <v>72</v>
      </c>
      <c r="E224" s="24" t="s">
        <v>117</v>
      </c>
      <c r="F224" s="24" t="s">
        <v>115</v>
      </c>
      <c r="G224" s="29" t="s">
        <v>191</v>
      </c>
      <c r="H224" s="29" t="s">
        <v>192</v>
      </c>
      <c r="I224" s="30" t="s">
        <v>168</v>
      </c>
      <c r="J224" s="24" t="s">
        <v>140</v>
      </c>
      <c r="K224" s="28">
        <v>2</v>
      </c>
      <c r="L224" s="28" t="s">
        <v>118</v>
      </c>
      <c r="M224" s="28" t="s">
        <v>120</v>
      </c>
      <c r="N224" s="28" t="s">
        <v>119</v>
      </c>
      <c r="O224" s="28" t="s">
        <v>836</v>
      </c>
      <c r="P224" s="28" t="s">
        <v>837</v>
      </c>
      <c r="Q224" s="28" t="s">
        <v>836</v>
      </c>
      <c r="R224" s="28" t="s">
        <v>837</v>
      </c>
      <c r="S224" s="36"/>
      <c r="T224" s="36"/>
      <c r="U224" s="36"/>
      <c r="V224" s="67"/>
      <c r="W224" s="36"/>
      <c r="X224" s="36"/>
      <c r="Y224" s="36"/>
      <c r="Z224" s="36"/>
      <c r="AA224" s="36"/>
      <c r="AB224" s="36"/>
      <c r="AC224" s="24" t="s">
        <v>1086</v>
      </c>
      <c r="AD224" s="24" t="s">
        <v>1085</v>
      </c>
      <c r="AE224" s="62" t="s">
        <v>1080</v>
      </c>
      <c r="AF224" s="62" t="s">
        <v>1079</v>
      </c>
      <c r="AG224" s="62" t="s">
        <v>1070</v>
      </c>
      <c r="AH224" s="65">
        <v>410500423315</v>
      </c>
      <c r="AI224" s="65">
        <v>305410117100043</v>
      </c>
      <c r="AJ224" s="44">
        <v>38523</v>
      </c>
      <c r="AK224" s="62">
        <v>79622914411</v>
      </c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95" t="s">
        <v>1089</v>
      </c>
      <c r="BJ224" s="96" t="s">
        <v>1084</v>
      </c>
    </row>
    <row r="225" spans="1:62" s="23" customFormat="1" ht="105" x14ac:dyDescent="0.25">
      <c r="A225" s="62" t="s">
        <v>145</v>
      </c>
      <c r="B225" s="62" t="s">
        <v>1091</v>
      </c>
      <c r="C225" s="36"/>
      <c r="D225" s="24">
        <v>72</v>
      </c>
      <c r="E225" s="24" t="s">
        <v>117</v>
      </c>
      <c r="F225" s="24" t="s">
        <v>115</v>
      </c>
      <c r="G225" s="29" t="s">
        <v>191</v>
      </c>
      <c r="H225" s="29" t="s">
        <v>192</v>
      </c>
      <c r="I225" s="30" t="s">
        <v>168</v>
      </c>
      <c r="J225" s="24" t="s">
        <v>140</v>
      </c>
      <c r="K225" s="28">
        <v>2</v>
      </c>
      <c r="L225" s="28" t="s">
        <v>118</v>
      </c>
      <c r="M225" s="28" t="s">
        <v>120</v>
      </c>
      <c r="N225" s="28" t="s">
        <v>119</v>
      </c>
      <c r="O225" s="28" t="s">
        <v>836</v>
      </c>
      <c r="P225" s="28" t="s">
        <v>837</v>
      </c>
      <c r="Q225" s="28" t="s">
        <v>836</v>
      </c>
      <c r="R225" s="28" t="s">
        <v>837</v>
      </c>
      <c r="S225" s="36"/>
      <c r="T225" s="36"/>
      <c r="U225" s="36"/>
      <c r="V225" s="67"/>
      <c r="W225" s="36"/>
      <c r="X225" s="36"/>
      <c r="Y225" s="36"/>
      <c r="Z225" s="36"/>
      <c r="AA225" s="36"/>
      <c r="AB225" s="36"/>
      <c r="AC225" s="24" t="s">
        <v>1086</v>
      </c>
      <c r="AD225" s="24" t="s">
        <v>1085</v>
      </c>
      <c r="AE225" s="62" t="s">
        <v>1082</v>
      </c>
      <c r="AF225" s="62" t="s">
        <v>1081</v>
      </c>
      <c r="AG225" s="62" t="s">
        <v>1083</v>
      </c>
      <c r="AH225" s="65">
        <v>410111729156</v>
      </c>
      <c r="AI225" s="65">
        <v>304410102900131</v>
      </c>
      <c r="AJ225" s="44">
        <v>38015</v>
      </c>
      <c r="AK225" s="62">
        <v>79147873608</v>
      </c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95" t="s">
        <v>1089</v>
      </c>
      <c r="BJ225" s="96" t="s">
        <v>1084</v>
      </c>
    </row>
    <row r="226" spans="1:62" s="23" customFormat="1" ht="105" x14ac:dyDescent="0.25">
      <c r="A226" s="62" t="s">
        <v>145</v>
      </c>
      <c r="B226" s="62" t="s">
        <v>1220</v>
      </c>
      <c r="C226" s="62"/>
      <c r="D226" s="24">
        <v>72</v>
      </c>
      <c r="E226" s="24" t="s">
        <v>117</v>
      </c>
      <c r="F226" s="24" t="s">
        <v>115</v>
      </c>
      <c r="G226" s="29" t="s">
        <v>191</v>
      </c>
      <c r="H226" s="29" t="s">
        <v>192</v>
      </c>
      <c r="I226" s="30" t="s">
        <v>168</v>
      </c>
      <c r="J226" s="24" t="s">
        <v>140</v>
      </c>
      <c r="K226" s="24">
        <v>2</v>
      </c>
      <c r="L226" s="24" t="s">
        <v>118</v>
      </c>
      <c r="M226" s="24" t="s">
        <v>120</v>
      </c>
      <c r="N226" s="24" t="s">
        <v>119</v>
      </c>
      <c r="O226" s="24" t="s">
        <v>836</v>
      </c>
      <c r="P226" s="24" t="s">
        <v>837</v>
      </c>
      <c r="Q226" s="24" t="s">
        <v>836</v>
      </c>
      <c r="R226" s="24" t="s">
        <v>837</v>
      </c>
      <c r="S226" s="24" t="s">
        <v>124</v>
      </c>
      <c r="T226" s="24" t="s">
        <v>123</v>
      </c>
      <c r="U226" s="62" t="s">
        <v>1135</v>
      </c>
      <c r="V226" s="62"/>
      <c r="W226" s="62" t="s">
        <v>1182</v>
      </c>
      <c r="X226" s="62">
        <v>4100019193</v>
      </c>
      <c r="Y226" s="65">
        <v>1034100942028</v>
      </c>
      <c r="Z226" s="44">
        <v>37638</v>
      </c>
      <c r="AA226" s="62">
        <v>74152231430</v>
      </c>
      <c r="AB226" s="62" t="s">
        <v>1096</v>
      </c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42" t="s">
        <v>1089</v>
      </c>
      <c r="BJ226" s="101" t="s">
        <v>1218</v>
      </c>
    </row>
    <row r="227" spans="1:62" s="23" customFormat="1" ht="105" x14ac:dyDescent="0.25">
      <c r="A227" s="62" t="s">
        <v>145</v>
      </c>
      <c r="B227" s="62" t="s">
        <v>1221</v>
      </c>
      <c r="C227" s="62"/>
      <c r="D227" s="24">
        <v>72</v>
      </c>
      <c r="E227" s="24" t="s">
        <v>117</v>
      </c>
      <c r="F227" s="24" t="s">
        <v>115</v>
      </c>
      <c r="G227" s="29" t="s">
        <v>191</v>
      </c>
      <c r="H227" s="29" t="s">
        <v>192</v>
      </c>
      <c r="I227" s="30" t="s">
        <v>168</v>
      </c>
      <c r="J227" s="24" t="s">
        <v>140</v>
      </c>
      <c r="K227" s="24">
        <v>2</v>
      </c>
      <c r="L227" s="24" t="s">
        <v>118</v>
      </c>
      <c r="M227" s="24" t="s">
        <v>120</v>
      </c>
      <c r="N227" s="24" t="s">
        <v>119</v>
      </c>
      <c r="O227" s="24" t="s">
        <v>836</v>
      </c>
      <c r="P227" s="24" t="s">
        <v>837</v>
      </c>
      <c r="Q227" s="24" t="s">
        <v>836</v>
      </c>
      <c r="R227" s="24" t="s">
        <v>837</v>
      </c>
      <c r="S227" s="24" t="s">
        <v>124</v>
      </c>
      <c r="T227" s="24" t="s">
        <v>123</v>
      </c>
      <c r="U227" s="62" t="s">
        <v>1133</v>
      </c>
      <c r="V227" s="62"/>
      <c r="W227" s="62" t="s">
        <v>1183</v>
      </c>
      <c r="X227" s="62">
        <v>6501292475</v>
      </c>
      <c r="Y227" s="65">
        <v>1176501005427</v>
      </c>
      <c r="Z227" s="44">
        <v>42913</v>
      </c>
      <c r="AA227" s="62"/>
      <c r="AB227" s="62" t="s">
        <v>1097</v>
      </c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42" t="s">
        <v>1089</v>
      </c>
      <c r="BJ227" s="101" t="s">
        <v>1218</v>
      </c>
    </row>
    <row r="228" spans="1:62" s="23" customFormat="1" ht="105" x14ac:dyDescent="0.25">
      <c r="A228" s="62" t="s">
        <v>145</v>
      </c>
      <c r="B228" s="62" t="s">
        <v>1221</v>
      </c>
      <c r="C228" s="62"/>
      <c r="D228" s="24">
        <v>72</v>
      </c>
      <c r="E228" s="24" t="s">
        <v>117</v>
      </c>
      <c r="F228" s="24" t="s">
        <v>115</v>
      </c>
      <c r="G228" s="29" t="s">
        <v>191</v>
      </c>
      <c r="H228" s="29" t="s">
        <v>192</v>
      </c>
      <c r="I228" s="30" t="s">
        <v>168</v>
      </c>
      <c r="J228" s="24" t="s">
        <v>140</v>
      </c>
      <c r="K228" s="24">
        <v>2</v>
      </c>
      <c r="L228" s="24" t="s">
        <v>118</v>
      </c>
      <c r="M228" s="24" t="s">
        <v>120</v>
      </c>
      <c r="N228" s="24" t="s">
        <v>119</v>
      </c>
      <c r="O228" s="24" t="s">
        <v>836</v>
      </c>
      <c r="P228" s="24" t="s">
        <v>837</v>
      </c>
      <c r="Q228" s="24" t="s">
        <v>836</v>
      </c>
      <c r="R228" s="24" t="s">
        <v>837</v>
      </c>
      <c r="S228" s="24" t="s">
        <v>124</v>
      </c>
      <c r="T228" s="24" t="s">
        <v>123</v>
      </c>
      <c r="U228" s="62" t="s">
        <v>1134</v>
      </c>
      <c r="V228" s="62"/>
      <c r="W228" s="62" t="s">
        <v>1184</v>
      </c>
      <c r="X228" s="62">
        <v>4101179538</v>
      </c>
      <c r="Y228" s="65">
        <v>1174101012238</v>
      </c>
      <c r="Z228" s="44">
        <v>42852</v>
      </c>
      <c r="AA228" s="62">
        <v>79146298568</v>
      </c>
      <c r="AB228" s="62" t="s">
        <v>1098</v>
      </c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42" t="s">
        <v>1089</v>
      </c>
      <c r="BJ228" s="101" t="s">
        <v>1218</v>
      </c>
    </row>
    <row r="229" spans="1:62" s="23" customFormat="1" ht="105" x14ac:dyDescent="0.25">
      <c r="A229" s="62" t="s">
        <v>145</v>
      </c>
      <c r="B229" s="62" t="s">
        <v>1222</v>
      </c>
      <c r="C229" s="62"/>
      <c r="D229" s="24">
        <v>72</v>
      </c>
      <c r="E229" s="24" t="s">
        <v>117</v>
      </c>
      <c r="F229" s="24" t="s">
        <v>115</v>
      </c>
      <c r="G229" s="29" t="s">
        <v>191</v>
      </c>
      <c r="H229" s="29" t="s">
        <v>192</v>
      </c>
      <c r="I229" s="30" t="s">
        <v>168</v>
      </c>
      <c r="J229" s="24" t="s">
        <v>140</v>
      </c>
      <c r="K229" s="24">
        <v>2</v>
      </c>
      <c r="L229" s="24" t="s">
        <v>118</v>
      </c>
      <c r="M229" s="24" t="s">
        <v>120</v>
      </c>
      <c r="N229" s="24" t="s">
        <v>119</v>
      </c>
      <c r="O229" s="24" t="s">
        <v>836</v>
      </c>
      <c r="P229" s="24" t="s">
        <v>837</v>
      </c>
      <c r="Q229" s="24" t="s">
        <v>836</v>
      </c>
      <c r="R229" s="24" t="s">
        <v>837</v>
      </c>
      <c r="S229" s="24" t="s">
        <v>124</v>
      </c>
      <c r="T229" s="24" t="s">
        <v>123</v>
      </c>
      <c r="U229" s="62" t="s">
        <v>1138</v>
      </c>
      <c r="V229" s="62"/>
      <c r="W229" s="62" t="s">
        <v>1185</v>
      </c>
      <c r="X229" s="62">
        <v>8203002569</v>
      </c>
      <c r="Y229" s="65">
        <v>1038200840248</v>
      </c>
      <c r="Z229" s="44">
        <v>37650</v>
      </c>
      <c r="AA229" s="62" t="s">
        <v>1137</v>
      </c>
      <c r="AB229" s="62" t="s">
        <v>1099</v>
      </c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42" t="s">
        <v>1089</v>
      </c>
      <c r="BJ229" s="101" t="s">
        <v>1218</v>
      </c>
    </row>
    <row r="230" spans="1:62" s="23" customFormat="1" ht="105" x14ac:dyDescent="0.25">
      <c r="A230" s="62" t="s">
        <v>145</v>
      </c>
      <c r="B230" s="62" t="s">
        <v>1223</v>
      </c>
      <c r="C230" s="62"/>
      <c r="D230" s="24">
        <v>72</v>
      </c>
      <c r="E230" s="24" t="s">
        <v>117</v>
      </c>
      <c r="F230" s="24" t="s">
        <v>115</v>
      </c>
      <c r="G230" s="29" t="s">
        <v>191</v>
      </c>
      <c r="H230" s="29" t="s">
        <v>192</v>
      </c>
      <c r="I230" s="30" t="s">
        <v>168</v>
      </c>
      <c r="J230" s="24" t="s">
        <v>140</v>
      </c>
      <c r="K230" s="24">
        <v>2</v>
      </c>
      <c r="L230" s="24" t="s">
        <v>118</v>
      </c>
      <c r="M230" s="24" t="s">
        <v>120</v>
      </c>
      <c r="N230" s="24" t="s">
        <v>119</v>
      </c>
      <c r="O230" s="24" t="s">
        <v>836</v>
      </c>
      <c r="P230" s="24" t="s">
        <v>837</v>
      </c>
      <c r="Q230" s="24" t="s">
        <v>836</v>
      </c>
      <c r="R230" s="24" t="s">
        <v>837</v>
      </c>
      <c r="S230" s="24" t="s">
        <v>124</v>
      </c>
      <c r="T230" s="24" t="s">
        <v>123</v>
      </c>
      <c r="U230" s="62" t="s">
        <v>1141</v>
      </c>
      <c r="V230" s="58" t="s">
        <v>1140</v>
      </c>
      <c r="W230" s="62" t="s">
        <v>1186</v>
      </c>
      <c r="X230" s="62">
        <v>4109002846</v>
      </c>
      <c r="Y230" s="65">
        <v>1024101227556</v>
      </c>
      <c r="Z230" s="44" t="s">
        <v>1139</v>
      </c>
      <c r="AA230" s="62">
        <v>74152300224</v>
      </c>
      <c r="AB230" s="62" t="s">
        <v>1100</v>
      </c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42" t="s">
        <v>1089</v>
      </c>
      <c r="BJ230" s="101" t="s">
        <v>1218</v>
      </c>
    </row>
    <row r="231" spans="1:62" s="23" customFormat="1" ht="105" x14ac:dyDescent="0.25">
      <c r="A231" s="62" t="s">
        <v>145</v>
      </c>
      <c r="B231" s="62" t="s">
        <v>1224</v>
      </c>
      <c r="C231" s="62"/>
      <c r="D231" s="24">
        <v>72</v>
      </c>
      <c r="E231" s="24" t="s">
        <v>117</v>
      </c>
      <c r="F231" s="24" t="s">
        <v>115</v>
      </c>
      <c r="G231" s="29" t="s">
        <v>191</v>
      </c>
      <c r="H231" s="29" t="s">
        <v>192</v>
      </c>
      <c r="I231" s="30" t="s">
        <v>168</v>
      </c>
      <c r="J231" s="24" t="s">
        <v>140</v>
      </c>
      <c r="K231" s="24">
        <v>2</v>
      </c>
      <c r="L231" s="24" t="s">
        <v>118</v>
      </c>
      <c r="M231" s="24" t="s">
        <v>120</v>
      </c>
      <c r="N231" s="24" t="s">
        <v>119</v>
      </c>
      <c r="O231" s="24" t="s">
        <v>836</v>
      </c>
      <c r="P231" s="24" t="s">
        <v>837</v>
      </c>
      <c r="Q231" s="24" t="s">
        <v>836</v>
      </c>
      <c r="R231" s="24" t="s">
        <v>837</v>
      </c>
      <c r="S231" s="24" t="s">
        <v>124</v>
      </c>
      <c r="T231" s="24" t="s">
        <v>123</v>
      </c>
      <c r="U231" s="62" t="s">
        <v>1143</v>
      </c>
      <c r="V231" s="58" t="s">
        <v>1142</v>
      </c>
      <c r="W231" s="62" t="s">
        <v>1187</v>
      </c>
      <c r="X231" s="62">
        <v>4105043344</v>
      </c>
      <c r="Y231" s="65">
        <v>1134177002365</v>
      </c>
      <c r="Z231" s="44">
        <v>41627</v>
      </c>
      <c r="AA231" s="62">
        <v>79149992534</v>
      </c>
      <c r="AB231" s="62" t="s">
        <v>1101</v>
      </c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42" t="s">
        <v>1089</v>
      </c>
      <c r="BJ231" s="101" t="s">
        <v>1218</v>
      </c>
    </row>
    <row r="232" spans="1:62" s="23" customFormat="1" ht="105" x14ac:dyDescent="0.25">
      <c r="A232" s="62" t="s">
        <v>145</v>
      </c>
      <c r="B232" s="62" t="s">
        <v>1219</v>
      </c>
      <c r="C232" s="62"/>
      <c r="D232" s="24">
        <v>72</v>
      </c>
      <c r="E232" s="24" t="s">
        <v>117</v>
      </c>
      <c r="F232" s="24" t="s">
        <v>115</v>
      </c>
      <c r="G232" s="29" t="s">
        <v>191</v>
      </c>
      <c r="H232" s="29" t="s">
        <v>192</v>
      </c>
      <c r="I232" s="30" t="s">
        <v>168</v>
      </c>
      <c r="J232" s="24" t="s">
        <v>140</v>
      </c>
      <c r="K232" s="24">
        <v>2</v>
      </c>
      <c r="L232" s="24" t="s">
        <v>118</v>
      </c>
      <c r="M232" s="24" t="s">
        <v>120</v>
      </c>
      <c r="N232" s="24" t="s">
        <v>119</v>
      </c>
      <c r="O232" s="24" t="s">
        <v>836</v>
      </c>
      <c r="P232" s="24" t="s">
        <v>837</v>
      </c>
      <c r="Q232" s="24" t="s">
        <v>836</v>
      </c>
      <c r="R232" s="24" t="s">
        <v>837</v>
      </c>
      <c r="S232" s="24" t="s">
        <v>124</v>
      </c>
      <c r="T232" s="24" t="s">
        <v>123</v>
      </c>
      <c r="U232" s="62" t="s">
        <v>1147</v>
      </c>
      <c r="V232" s="58" t="s">
        <v>1144</v>
      </c>
      <c r="W232" s="62" t="s">
        <v>1188</v>
      </c>
      <c r="X232" s="62">
        <v>4108007866</v>
      </c>
      <c r="Y232" s="65">
        <v>1144177001935</v>
      </c>
      <c r="Z232" s="44">
        <v>41932</v>
      </c>
      <c r="AA232" s="62">
        <v>79246968080</v>
      </c>
      <c r="AB232" s="62" t="s">
        <v>1102</v>
      </c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42" t="s">
        <v>1089</v>
      </c>
      <c r="BJ232" s="101" t="s">
        <v>1218</v>
      </c>
    </row>
    <row r="233" spans="1:62" s="23" customFormat="1" ht="105" x14ac:dyDescent="0.25">
      <c r="A233" s="62" t="s">
        <v>145</v>
      </c>
      <c r="B233" s="62" t="s">
        <v>1224</v>
      </c>
      <c r="C233" s="62"/>
      <c r="D233" s="24">
        <v>72</v>
      </c>
      <c r="E233" s="24" t="s">
        <v>117</v>
      </c>
      <c r="F233" s="24" t="s">
        <v>115</v>
      </c>
      <c r="G233" s="29" t="s">
        <v>191</v>
      </c>
      <c r="H233" s="29" t="s">
        <v>192</v>
      </c>
      <c r="I233" s="30" t="s">
        <v>168</v>
      </c>
      <c r="J233" s="24" t="s">
        <v>140</v>
      </c>
      <c r="K233" s="24">
        <v>2</v>
      </c>
      <c r="L233" s="24" t="s">
        <v>118</v>
      </c>
      <c r="M233" s="24" t="s">
        <v>120</v>
      </c>
      <c r="N233" s="24" t="s">
        <v>119</v>
      </c>
      <c r="O233" s="24" t="s">
        <v>836</v>
      </c>
      <c r="P233" s="24" t="s">
        <v>837</v>
      </c>
      <c r="Q233" s="24" t="s">
        <v>836</v>
      </c>
      <c r="R233" s="24" t="s">
        <v>837</v>
      </c>
      <c r="S233" s="24" t="s">
        <v>124</v>
      </c>
      <c r="T233" s="24" t="s">
        <v>123</v>
      </c>
      <c r="U233" s="62" t="s">
        <v>1146</v>
      </c>
      <c r="V233" s="58" t="s">
        <v>1145</v>
      </c>
      <c r="W233" s="62" t="s">
        <v>1189</v>
      </c>
      <c r="X233" s="62">
        <v>6505008098</v>
      </c>
      <c r="Y233" s="65">
        <v>1026500784309</v>
      </c>
      <c r="Z233" s="44">
        <v>37608</v>
      </c>
      <c r="AA233" s="62">
        <v>74152227273</v>
      </c>
      <c r="AB233" s="62" t="s">
        <v>1103</v>
      </c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42" t="s">
        <v>1089</v>
      </c>
      <c r="BJ233" s="101" t="s">
        <v>1218</v>
      </c>
    </row>
    <row r="234" spans="1:62" s="23" customFormat="1" ht="105" x14ac:dyDescent="0.25">
      <c r="A234" s="62" t="s">
        <v>145</v>
      </c>
      <c r="B234" s="62" t="s">
        <v>1225</v>
      </c>
      <c r="C234" s="62"/>
      <c r="D234" s="24">
        <v>72</v>
      </c>
      <c r="E234" s="24" t="s">
        <v>117</v>
      </c>
      <c r="F234" s="24" t="s">
        <v>115</v>
      </c>
      <c r="G234" s="29" t="s">
        <v>191</v>
      </c>
      <c r="H234" s="29" t="s">
        <v>192</v>
      </c>
      <c r="I234" s="30" t="s">
        <v>168</v>
      </c>
      <c r="J234" s="24" t="s">
        <v>140</v>
      </c>
      <c r="K234" s="24">
        <v>2</v>
      </c>
      <c r="L234" s="24" t="s">
        <v>118</v>
      </c>
      <c r="M234" s="24" t="s">
        <v>120</v>
      </c>
      <c r="N234" s="24" t="s">
        <v>119</v>
      </c>
      <c r="O234" s="24" t="s">
        <v>836</v>
      </c>
      <c r="P234" s="24" t="s">
        <v>837</v>
      </c>
      <c r="Q234" s="24" t="s">
        <v>836</v>
      </c>
      <c r="R234" s="24" t="s">
        <v>837</v>
      </c>
      <c r="S234" s="24" t="s">
        <v>124</v>
      </c>
      <c r="T234" s="24" t="s">
        <v>123</v>
      </c>
      <c r="U234" s="62" t="s">
        <v>1148</v>
      </c>
      <c r="V234" s="62"/>
      <c r="W234" s="62" t="s">
        <v>1190</v>
      </c>
      <c r="X234" s="62">
        <v>4101172557</v>
      </c>
      <c r="Y234" s="65">
        <v>1154177002286</v>
      </c>
      <c r="Z234" s="44">
        <v>42325</v>
      </c>
      <c r="AA234" s="62">
        <v>79622821091</v>
      </c>
      <c r="AB234" s="62" t="s">
        <v>1104</v>
      </c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42" t="s">
        <v>1089</v>
      </c>
      <c r="BJ234" s="101" t="s">
        <v>1218</v>
      </c>
    </row>
    <row r="235" spans="1:62" s="23" customFormat="1" ht="120" x14ac:dyDescent="0.25">
      <c r="A235" s="62" t="s">
        <v>145</v>
      </c>
      <c r="B235" s="62" t="s">
        <v>1221</v>
      </c>
      <c r="C235" s="62"/>
      <c r="D235" s="24">
        <v>72</v>
      </c>
      <c r="E235" s="24" t="s">
        <v>117</v>
      </c>
      <c r="F235" s="24" t="s">
        <v>115</v>
      </c>
      <c r="G235" s="29" t="s">
        <v>191</v>
      </c>
      <c r="H235" s="29" t="s">
        <v>192</v>
      </c>
      <c r="I235" s="30" t="s">
        <v>168</v>
      </c>
      <c r="J235" s="24" t="s">
        <v>140</v>
      </c>
      <c r="K235" s="24">
        <v>2</v>
      </c>
      <c r="L235" s="24" t="s">
        <v>118</v>
      </c>
      <c r="M235" s="24" t="s">
        <v>120</v>
      </c>
      <c r="N235" s="24" t="s">
        <v>119</v>
      </c>
      <c r="O235" s="24" t="s">
        <v>836</v>
      </c>
      <c r="P235" s="24" t="s">
        <v>837</v>
      </c>
      <c r="Q235" s="24" t="s">
        <v>836</v>
      </c>
      <c r="R235" s="24" t="s">
        <v>837</v>
      </c>
      <c r="S235" s="24" t="s">
        <v>124</v>
      </c>
      <c r="T235" s="24" t="s">
        <v>123</v>
      </c>
      <c r="U235" s="62" t="s">
        <v>1149</v>
      </c>
      <c r="V235" s="62"/>
      <c r="W235" s="62" t="s">
        <v>1191</v>
      </c>
      <c r="X235" s="62">
        <v>4100037315</v>
      </c>
      <c r="Y235" s="65">
        <v>1214100000575</v>
      </c>
      <c r="Z235" s="44">
        <v>44251</v>
      </c>
      <c r="AA235" s="62"/>
      <c r="AB235" s="62" t="s">
        <v>1105</v>
      </c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42" t="s">
        <v>1089</v>
      </c>
      <c r="BJ235" s="101" t="s">
        <v>1218</v>
      </c>
    </row>
    <row r="236" spans="1:62" s="23" customFormat="1" ht="105" x14ac:dyDescent="0.25">
      <c r="A236" s="62" t="s">
        <v>145</v>
      </c>
      <c r="B236" s="62" t="s">
        <v>1224</v>
      </c>
      <c r="C236" s="62"/>
      <c r="D236" s="24">
        <v>72</v>
      </c>
      <c r="E236" s="24" t="s">
        <v>117</v>
      </c>
      <c r="F236" s="24" t="s">
        <v>115</v>
      </c>
      <c r="G236" s="29" t="s">
        <v>191</v>
      </c>
      <c r="H236" s="29" t="s">
        <v>192</v>
      </c>
      <c r="I236" s="30" t="s">
        <v>168</v>
      </c>
      <c r="J236" s="24" t="s">
        <v>140</v>
      </c>
      <c r="K236" s="24">
        <v>2</v>
      </c>
      <c r="L236" s="24" t="s">
        <v>118</v>
      </c>
      <c r="M236" s="24" t="s">
        <v>120</v>
      </c>
      <c r="N236" s="24" t="s">
        <v>119</v>
      </c>
      <c r="O236" s="24" t="s">
        <v>836</v>
      </c>
      <c r="P236" s="24" t="s">
        <v>837</v>
      </c>
      <c r="Q236" s="24" t="s">
        <v>836</v>
      </c>
      <c r="R236" s="24" t="s">
        <v>837</v>
      </c>
      <c r="S236" s="24" t="s">
        <v>124</v>
      </c>
      <c r="T236" s="24" t="s">
        <v>123</v>
      </c>
      <c r="U236" s="62" t="s">
        <v>1150</v>
      </c>
      <c r="V236" s="62"/>
      <c r="W236" s="62" t="s">
        <v>1192</v>
      </c>
      <c r="X236" s="62">
        <v>4101172540</v>
      </c>
      <c r="Y236" s="65">
        <v>1154177002275</v>
      </c>
      <c r="Z236" s="44">
        <v>42325</v>
      </c>
      <c r="AA236" s="62">
        <v>74152257725</v>
      </c>
      <c r="AB236" s="62" t="s">
        <v>1106</v>
      </c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42" t="s">
        <v>1089</v>
      </c>
      <c r="BJ236" s="101" t="s">
        <v>1218</v>
      </c>
    </row>
    <row r="237" spans="1:62" s="23" customFormat="1" ht="105" x14ac:dyDescent="0.25">
      <c r="A237" s="62" t="s">
        <v>145</v>
      </c>
      <c r="B237" s="62" t="s">
        <v>1222</v>
      </c>
      <c r="C237" s="62"/>
      <c r="D237" s="24">
        <v>72</v>
      </c>
      <c r="E237" s="24" t="s">
        <v>117</v>
      </c>
      <c r="F237" s="24" t="s">
        <v>115</v>
      </c>
      <c r="G237" s="29" t="s">
        <v>191</v>
      </c>
      <c r="H237" s="29" t="s">
        <v>192</v>
      </c>
      <c r="I237" s="30" t="s">
        <v>168</v>
      </c>
      <c r="J237" s="24" t="s">
        <v>140</v>
      </c>
      <c r="K237" s="24">
        <v>2</v>
      </c>
      <c r="L237" s="24" t="s">
        <v>118</v>
      </c>
      <c r="M237" s="24" t="s">
        <v>120</v>
      </c>
      <c r="N237" s="24" t="s">
        <v>119</v>
      </c>
      <c r="O237" s="24" t="s">
        <v>836</v>
      </c>
      <c r="P237" s="24" t="s">
        <v>837</v>
      </c>
      <c r="Q237" s="24" t="s">
        <v>836</v>
      </c>
      <c r="R237" s="24" t="s">
        <v>837</v>
      </c>
      <c r="S237" s="24" t="s">
        <v>124</v>
      </c>
      <c r="T237" s="24" t="s">
        <v>123</v>
      </c>
      <c r="U237" s="62" t="s">
        <v>1151</v>
      </c>
      <c r="V237" s="62"/>
      <c r="W237" s="62" t="s">
        <v>1193</v>
      </c>
      <c r="X237" s="62">
        <v>8203008793</v>
      </c>
      <c r="Y237" s="65">
        <v>1048200840423</v>
      </c>
      <c r="Z237" s="44">
        <v>38102</v>
      </c>
      <c r="AA237" s="62">
        <v>74152252246</v>
      </c>
      <c r="AB237" s="62" t="s">
        <v>1107</v>
      </c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42" t="s">
        <v>1089</v>
      </c>
      <c r="BJ237" s="101" t="s">
        <v>1218</v>
      </c>
    </row>
    <row r="238" spans="1:62" s="23" customFormat="1" ht="105" x14ac:dyDescent="0.25">
      <c r="A238" s="62" t="s">
        <v>145</v>
      </c>
      <c r="B238" s="62" t="s">
        <v>1221</v>
      </c>
      <c r="C238" s="62"/>
      <c r="D238" s="24">
        <v>72</v>
      </c>
      <c r="E238" s="24" t="s">
        <v>117</v>
      </c>
      <c r="F238" s="24" t="s">
        <v>115</v>
      </c>
      <c r="G238" s="29" t="s">
        <v>191</v>
      </c>
      <c r="H238" s="29" t="s">
        <v>192</v>
      </c>
      <c r="I238" s="30" t="s">
        <v>168</v>
      </c>
      <c r="J238" s="24" t="s">
        <v>140</v>
      </c>
      <c r="K238" s="24">
        <v>2</v>
      </c>
      <c r="L238" s="24" t="s">
        <v>118</v>
      </c>
      <c r="M238" s="24" t="s">
        <v>120</v>
      </c>
      <c r="N238" s="24" t="s">
        <v>119</v>
      </c>
      <c r="O238" s="24" t="s">
        <v>836</v>
      </c>
      <c r="P238" s="24" t="s">
        <v>837</v>
      </c>
      <c r="Q238" s="24" t="s">
        <v>836</v>
      </c>
      <c r="R238" s="24" t="s">
        <v>837</v>
      </c>
      <c r="S238" s="24" t="s">
        <v>124</v>
      </c>
      <c r="T238" s="24" t="s">
        <v>123</v>
      </c>
      <c r="U238" s="62" t="s">
        <v>1152</v>
      </c>
      <c r="V238" s="62" t="s">
        <v>230</v>
      </c>
      <c r="W238" s="62" t="s">
        <v>1194</v>
      </c>
      <c r="X238" s="62">
        <v>2536247860</v>
      </c>
      <c r="Y238" s="65">
        <v>1112536018077</v>
      </c>
      <c r="Z238" s="44">
        <v>40842</v>
      </c>
      <c r="AA238" s="62">
        <v>74152415815</v>
      </c>
      <c r="AB238" s="62" t="s">
        <v>1108</v>
      </c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42" t="s">
        <v>1089</v>
      </c>
      <c r="BJ238" s="101" t="s">
        <v>1218</v>
      </c>
    </row>
    <row r="239" spans="1:62" s="23" customFormat="1" ht="105" x14ac:dyDescent="0.25">
      <c r="A239" s="62" t="s">
        <v>145</v>
      </c>
      <c r="B239" s="62" t="s">
        <v>1221</v>
      </c>
      <c r="C239" s="62"/>
      <c r="D239" s="24">
        <v>72</v>
      </c>
      <c r="E239" s="24" t="s">
        <v>117</v>
      </c>
      <c r="F239" s="24" t="s">
        <v>115</v>
      </c>
      <c r="G239" s="29" t="s">
        <v>191</v>
      </c>
      <c r="H239" s="29" t="s">
        <v>192</v>
      </c>
      <c r="I239" s="30" t="s">
        <v>168</v>
      </c>
      <c r="J239" s="24" t="s">
        <v>140</v>
      </c>
      <c r="K239" s="24">
        <v>2</v>
      </c>
      <c r="L239" s="24" t="s">
        <v>118</v>
      </c>
      <c r="M239" s="24" t="s">
        <v>120</v>
      </c>
      <c r="N239" s="24" t="s">
        <v>119</v>
      </c>
      <c r="O239" s="24" t="s">
        <v>836</v>
      </c>
      <c r="P239" s="24" t="s">
        <v>837</v>
      </c>
      <c r="Q239" s="24" t="s">
        <v>836</v>
      </c>
      <c r="R239" s="24" t="s">
        <v>837</v>
      </c>
      <c r="S239" s="24" t="s">
        <v>124</v>
      </c>
      <c r="T239" s="24" t="s">
        <v>123</v>
      </c>
      <c r="U239" s="62" t="s">
        <v>1154</v>
      </c>
      <c r="V239" s="58" t="s">
        <v>1153</v>
      </c>
      <c r="W239" s="62" t="s">
        <v>1195</v>
      </c>
      <c r="X239" s="62">
        <v>4100021636</v>
      </c>
      <c r="Y239" s="65">
        <v>1024101026377</v>
      </c>
      <c r="Z239" s="44">
        <v>37588</v>
      </c>
      <c r="AA239" s="62">
        <v>74152420372</v>
      </c>
      <c r="AB239" s="62" t="s">
        <v>1109</v>
      </c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42" t="s">
        <v>1089</v>
      </c>
      <c r="BJ239" s="101" t="s">
        <v>1218</v>
      </c>
    </row>
    <row r="240" spans="1:62" s="23" customFormat="1" ht="105" x14ac:dyDescent="0.25">
      <c r="A240" s="62" t="s">
        <v>145</v>
      </c>
      <c r="B240" s="62" t="s">
        <v>1224</v>
      </c>
      <c r="C240" s="62"/>
      <c r="D240" s="24">
        <v>72</v>
      </c>
      <c r="E240" s="24" t="s">
        <v>117</v>
      </c>
      <c r="F240" s="24" t="s">
        <v>115</v>
      </c>
      <c r="G240" s="29" t="s">
        <v>191</v>
      </c>
      <c r="H240" s="29" t="s">
        <v>192</v>
      </c>
      <c r="I240" s="30" t="s">
        <v>168</v>
      </c>
      <c r="J240" s="24" t="s">
        <v>140</v>
      </c>
      <c r="K240" s="24">
        <v>2</v>
      </c>
      <c r="L240" s="24" t="s">
        <v>118</v>
      </c>
      <c r="M240" s="24" t="s">
        <v>120</v>
      </c>
      <c r="N240" s="24" t="s">
        <v>119</v>
      </c>
      <c r="O240" s="24" t="s">
        <v>836</v>
      </c>
      <c r="P240" s="24" t="s">
        <v>837</v>
      </c>
      <c r="Q240" s="24" t="s">
        <v>836</v>
      </c>
      <c r="R240" s="24" t="s">
        <v>837</v>
      </c>
      <c r="S240" s="24" t="s">
        <v>124</v>
      </c>
      <c r="T240" s="24" t="s">
        <v>123</v>
      </c>
      <c r="U240" s="62" t="s">
        <v>1156</v>
      </c>
      <c r="V240" s="58" t="s">
        <v>1155</v>
      </c>
      <c r="W240" s="62" t="s">
        <v>1196</v>
      </c>
      <c r="X240" s="62">
        <v>4102006640</v>
      </c>
      <c r="Y240" s="65">
        <v>1024101221880</v>
      </c>
      <c r="Z240" s="44">
        <v>37593</v>
      </c>
      <c r="AA240" s="62">
        <v>74153164047</v>
      </c>
      <c r="AB240" s="62" t="s">
        <v>1110</v>
      </c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42" t="s">
        <v>1089</v>
      </c>
      <c r="BJ240" s="101" t="s">
        <v>1218</v>
      </c>
    </row>
    <row r="241" spans="1:62" s="23" customFormat="1" ht="105" x14ac:dyDescent="0.25">
      <c r="A241" s="62" t="s">
        <v>145</v>
      </c>
      <c r="B241" s="62" t="s">
        <v>1222</v>
      </c>
      <c r="C241" s="62"/>
      <c r="D241" s="24">
        <v>72</v>
      </c>
      <c r="E241" s="24" t="s">
        <v>117</v>
      </c>
      <c r="F241" s="24" t="s">
        <v>115</v>
      </c>
      <c r="G241" s="29" t="s">
        <v>191</v>
      </c>
      <c r="H241" s="29" t="s">
        <v>192</v>
      </c>
      <c r="I241" s="30" t="s">
        <v>168</v>
      </c>
      <c r="J241" s="24" t="s">
        <v>140</v>
      </c>
      <c r="K241" s="24">
        <v>2</v>
      </c>
      <c r="L241" s="24" t="s">
        <v>118</v>
      </c>
      <c r="M241" s="24" t="s">
        <v>120</v>
      </c>
      <c r="N241" s="24" t="s">
        <v>119</v>
      </c>
      <c r="O241" s="24" t="s">
        <v>836</v>
      </c>
      <c r="P241" s="24" t="s">
        <v>837</v>
      </c>
      <c r="Q241" s="24" t="s">
        <v>836</v>
      </c>
      <c r="R241" s="24" t="s">
        <v>837</v>
      </c>
      <c r="S241" s="24" t="s">
        <v>124</v>
      </c>
      <c r="T241" s="24" t="s">
        <v>123</v>
      </c>
      <c r="U241" s="62" t="s">
        <v>1157</v>
      </c>
      <c r="V241" s="62"/>
      <c r="W241" s="62" t="s">
        <v>1197</v>
      </c>
      <c r="X241" s="62">
        <v>8203008708</v>
      </c>
      <c r="Y241" s="65">
        <v>1058200090838</v>
      </c>
      <c r="Z241" s="44">
        <v>38408</v>
      </c>
      <c r="AA241" s="62">
        <v>74152306470</v>
      </c>
      <c r="AB241" s="62" t="s">
        <v>1111</v>
      </c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42" t="s">
        <v>1089</v>
      </c>
      <c r="BJ241" s="101" t="s">
        <v>1218</v>
      </c>
    </row>
    <row r="242" spans="1:62" s="23" customFormat="1" ht="105" x14ac:dyDescent="0.25">
      <c r="A242" s="62" t="s">
        <v>145</v>
      </c>
      <c r="B242" s="62" t="s">
        <v>1222</v>
      </c>
      <c r="C242" s="62"/>
      <c r="D242" s="24">
        <v>72</v>
      </c>
      <c r="E242" s="24" t="s">
        <v>117</v>
      </c>
      <c r="F242" s="24" t="s">
        <v>115</v>
      </c>
      <c r="G242" s="29" t="s">
        <v>191</v>
      </c>
      <c r="H242" s="29" t="s">
        <v>192</v>
      </c>
      <c r="I242" s="30" t="s">
        <v>168</v>
      </c>
      <c r="J242" s="24" t="s">
        <v>140</v>
      </c>
      <c r="K242" s="24">
        <v>2</v>
      </c>
      <c r="L242" s="24" t="s">
        <v>118</v>
      </c>
      <c r="M242" s="24" t="s">
        <v>120</v>
      </c>
      <c r="N242" s="24" t="s">
        <v>119</v>
      </c>
      <c r="O242" s="24" t="s">
        <v>836</v>
      </c>
      <c r="P242" s="24" t="s">
        <v>837</v>
      </c>
      <c r="Q242" s="24" t="s">
        <v>836</v>
      </c>
      <c r="R242" s="24" t="s">
        <v>837</v>
      </c>
      <c r="S242" s="24" t="s">
        <v>124</v>
      </c>
      <c r="T242" s="24" t="s">
        <v>123</v>
      </c>
      <c r="U242" s="62" t="s">
        <v>1159</v>
      </c>
      <c r="V242" s="58" t="s">
        <v>1160</v>
      </c>
      <c r="W242" s="62" t="s">
        <v>1198</v>
      </c>
      <c r="X242" s="62">
        <v>8203011387</v>
      </c>
      <c r="Y242" s="65">
        <v>1164101050156</v>
      </c>
      <c r="Z242" s="44">
        <v>42382</v>
      </c>
      <c r="AA242" s="62">
        <v>79246972202</v>
      </c>
      <c r="AB242" s="62" t="s">
        <v>1112</v>
      </c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42" t="s">
        <v>1089</v>
      </c>
      <c r="BJ242" s="101" t="s">
        <v>1218</v>
      </c>
    </row>
    <row r="243" spans="1:62" s="23" customFormat="1" ht="105" x14ac:dyDescent="0.25">
      <c r="A243" s="62" t="s">
        <v>145</v>
      </c>
      <c r="B243" s="62" t="s">
        <v>1221</v>
      </c>
      <c r="C243" s="62"/>
      <c r="D243" s="24">
        <v>72</v>
      </c>
      <c r="E243" s="24" t="s">
        <v>117</v>
      </c>
      <c r="F243" s="24" t="s">
        <v>115</v>
      </c>
      <c r="G243" s="29" t="s">
        <v>191</v>
      </c>
      <c r="H243" s="29" t="s">
        <v>192</v>
      </c>
      <c r="I243" s="30" t="s">
        <v>168</v>
      </c>
      <c r="J243" s="24" t="s">
        <v>140</v>
      </c>
      <c r="K243" s="24">
        <v>2</v>
      </c>
      <c r="L243" s="24" t="s">
        <v>118</v>
      </c>
      <c r="M243" s="24" t="s">
        <v>120</v>
      </c>
      <c r="N243" s="24" t="s">
        <v>119</v>
      </c>
      <c r="O243" s="24" t="s">
        <v>836</v>
      </c>
      <c r="P243" s="24" t="s">
        <v>837</v>
      </c>
      <c r="Q243" s="24" t="s">
        <v>836</v>
      </c>
      <c r="R243" s="24" t="s">
        <v>837</v>
      </c>
      <c r="S243" s="24" t="s">
        <v>124</v>
      </c>
      <c r="T243" s="24" t="s">
        <v>123</v>
      </c>
      <c r="U243" s="62" t="s">
        <v>1158</v>
      </c>
      <c r="V243" s="62"/>
      <c r="W243" s="62" t="s">
        <v>1199</v>
      </c>
      <c r="X243" s="62">
        <v>4101171095</v>
      </c>
      <c r="Y243" s="65">
        <v>1154177001769</v>
      </c>
      <c r="Z243" s="44">
        <v>42229</v>
      </c>
      <c r="AA243" s="62">
        <v>74152433751</v>
      </c>
      <c r="AB243" s="62" t="s">
        <v>1113</v>
      </c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42" t="s">
        <v>1089</v>
      </c>
      <c r="BJ243" s="101" t="s">
        <v>1218</v>
      </c>
    </row>
    <row r="244" spans="1:62" s="23" customFormat="1" ht="105" x14ac:dyDescent="0.25">
      <c r="A244" s="62" t="s">
        <v>145</v>
      </c>
      <c r="B244" s="62" t="s">
        <v>1219</v>
      </c>
      <c r="C244" s="62"/>
      <c r="D244" s="24">
        <v>72</v>
      </c>
      <c r="E244" s="24" t="s">
        <v>117</v>
      </c>
      <c r="F244" s="24" t="s">
        <v>115</v>
      </c>
      <c r="G244" s="29" t="s">
        <v>191</v>
      </c>
      <c r="H244" s="29" t="s">
        <v>192</v>
      </c>
      <c r="I244" s="30" t="s">
        <v>168</v>
      </c>
      <c r="J244" s="24" t="s">
        <v>140</v>
      </c>
      <c r="K244" s="24">
        <v>2</v>
      </c>
      <c r="L244" s="24" t="s">
        <v>118</v>
      </c>
      <c r="M244" s="24" t="s">
        <v>120</v>
      </c>
      <c r="N244" s="24" t="s">
        <v>119</v>
      </c>
      <c r="O244" s="24" t="s">
        <v>836</v>
      </c>
      <c r="P244" s="24" t="s">
        <v>837</v>
      </c>
      <c r="Q244" s="24" t="s">
        <v>836</v>
      </c>
      <c r="R244" s="24" t="s">
        <v>837</v>
      </c>
      <c r="S244" s="24" t="s">
        <v>124</v>
      </c>
      <c r="T244" s="24" t="s">
        <v>123</v>
      </c>
      <c r="U244" s="62" t="s">
        <v>1154</v>
      </c>
      <c r="V244" s="62"/>
      <c r="W244" s="62" t="s">
        <v>1200</v>
      </c>
      <c r="X244" s="62">
        <v>4108002547</v>
      </c>
      <c r="Y244" s="65">
        <v>1024101230163</v>
      </c>
      <c r="Z244" s="44">
        <v>37625</v>
      </c>
      <c r="AA244" s="62">
        <v>74152244229</v>
      </c>
      <c r="AB244" s="62" t="s">
        <v>1114</v>
      </c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42" t="s">
        <v>1089</v>
      </c>
      <c r="BJ244" s="101" t="s">
        <v>1218</v>
      </c>
    </row>
    <row r="245" spans="1:62" s="23" customFormat="1" ht="105" x14ac:dyDescent="0.25">
      <c r="A245" s="62" t="s">
        <v>145</v>
      </c>
      <c r="B245" s="62" t="s">
        <v>1221</v>
      </c>
      <c r="C245" s="62"/>
      <c r="D245" s="24">
        <v>72</v>
      </c>
      <c r="E245" s="24" t="s">
        <v>117</v>
      </c>
      <c r="F245" s="24" t="s">
        <v>115</v>
      </c>
      <c r="G245" s="29" t="s">
        <v>191</v>
      </c>
      <c r="H245" s="29" t="s">
        <v>192</v>
      </c>
      <c r="I245" s="30" t="s">
        <v>168</v>
      </c>
      <c r="J245" s="24" t="s">
        <v>140</v>
      </c>
      <c r="K245" s="24">
        <v>2</v>
      </c>
      <c r="L245" s="24" t="s">
        <v>118</v>
      </c>
      <c r="M245" s="24" t="s">
        <v>120</v>
      </c>
      <c r="N245" s="24" t="s">
        <v>119</v>
      </c>
      <c r="O245" s="24" t="s">
        <v>836</v>
      </c>
      <c r="P245" s="24" t="s">
        <v>837</v>
      </c>
      <c r="Q245" s="24" t="s">
        <v>836</v>
      </c>
      <c r="R245" s="24" t="s">
        <v>837</v>
      </c>
      <c r="S245" s="24" t="s">
        <v>124</v>
      </c>
      <c r="T245" s="24" t="s">
        <v>123</v>
      </c>
      <c r="U245" s="62" t="s">
        <v>1161</v>
      </c>
      <c r="V245" s="62"/>
      <c r="W245" s="62" t="s">
        <v>1201</v>
      </c>
      <c r="X245" s="62">
        <v>4105045817</v>
      </c>
      <c r="Y245" s="65">
        <v>1164101051971</v>
      </c>
      <c r="Z245" s="44">
        <v>42454</v>
      </c>
      <c r="AA245" s="62">
        <v>74742274237</v>
      </c>
      <c r="AB245" s="62" t="s">
        <v>1115</v>
      </c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42" t="s">
        <v>1089</v>
      </c>
      <c r="BJ245" s="101" t="s">
        <v>1218</v>
      </c>
    </row>
    <row r="246" spans="1:62" s="23" customFormat="1" ht="105" x14ac:dyDescent="0.25">
      <c r="A246" s="62" t="s">
        <v>145</v>
      </c>
      <c r="B246" s="62" t="s">
        <v>1226</v>
      </c>
      <c r="C246" s="62"/>
      <c r="D246" s="24">
        <v>72</v>
      </c>
      <c r="E246" s="24" t="s">
        <v>117</v>
      </c>
      <c r="F246" s="24" t="s">
        <v>115</v>
      </c>
      <c r="G246" s="29" t="s">
        <v>191</v>
      </c>
      <c r="H246" s="29" t="s">
        <v>192</v>
      </c>
      <c r="I246" s="30" t="s">
        <v>168</v>
      </c>
      <c r="J246" s="24" t="s">
        <v>140</v>
      </c>
      <c r="K246" s="24">
        <v>2</v>
      </c>
      <c r="L246" s="24" t="s">
        <v>118</v>
      </c>
      <c r="M246" s="24" t="s">
        <v>120</v>
      </c>
      <c r="N246" s="24" t="s">
        <v>119</v>
      </c>
      <c r="O246" s="24" t="s">
        <v>836</v>
      </c>
      <c r="P246" s="24" t="s">
        <v>837</v>
      </c>
      <c r="Q246" s="24" t="s">
        <v>836</v>
      </c>
      <c r="R246" s="24" t="s">
        <v>837</v>
      </c>
      <c r="S246" s="24" t="s">
        <v>124</v>
      </c>
      <c r="T246" s="24" t="s">
        <v>123</v>
      </c>
      <c r="U246" s="62" t="s">
        <v>1167</v>
      </c>
      <c r="V246" s="62"/>
      <c r="W246" s="62" t="s">
        <v>1202</v>
      </c>
      <c r="X246" s="62">
        <v>4108002642</v>
      </c>
      <c r="Y246" s="65">
        <v>1034100940500</v>
      </c>
      <c r="Z246" s="44">
        <v>37644</v>
      </c>
      <c r="AA246" s="102" t="s">
        <v>1162</v>
      </c>
      <c r="AB246" s="62" t="s">
        <v>1116</v>
      </c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42" t="s">
        <v>1089</v>
      </c>
      <c r="BJ246" s="101" t="s">
        <v>1218</v>
      </c>
    </row>
    <row r="247" spans="1:62" s="23" customFormat="1" ht="105" x14ac:dyDescent="0.25">
      <c r="A247" s="62" t="s">
        <v>145</v>
      </c>
      <c r="B247" s="62" t="s">
        <v>1221</v>
      </c>
      <c r="C247" s="62"/>
      <c r="D247" s="24">
        <v>72</v>
      </c>
      <c r="E247" s="24" t="s">
        <v>117</v>
      </c>
      <c r="F247" s="24" t="s">
        <v>115</v>
      </c>
      <c r="G247" s="29" t="s">
        <v>191</v>
      </c>
      <c r="H247" s="29" t="s">
        <v>192</v>
      </c>
      <c r="I247" s="30" t="s">
        <v>168</v>
      </c>
      <c r="J247" s="24" t="s">
        <v>140</v>
      </c>
      <c r="K247" s="24">
        <v>2</v>
      </c>
      <c r="L247" s="24" t="s">
        <v>118</v>
      </c>
      <c r="M247" s="24" t="s">
        <v>120</v>
      </c>
      <c r="N247" s="24" t="s">
        <v>119</v>
      </c>
      <c r="O247" s="24" t="s">
        <v>836</v>
      </c>
      <c r="P247" s="24" t="s">
        <v>837</v>
      </c>
      <c r="Q247" s="24" t="s">
        <v>836</v>
      </c>
      <c r="R247" s="24" t="s">
        <v>837</v>
      </c>
      <c r="S247" s="24" t="s">
        <v>124</v>
      </c>
      <c r="T247" s="24" t="s">
        <v>123</v>
      </c>
      <c r="U247" s="62" t="s">
        <v>1166</v>
      </c>
      <c r="V247" s="62"/>
      <c r="W247" s="62" t="s">
        <v>1203</v>
      </c>
      <c r="X247" s="62">
        <v>4100019115</v>
      </c>
      <c r="Y247" s="65">
        <v>1024101020107</v>
      </c>
      <c r="Z247" s="44">
        <v>37526</v>
      </c>
      <c r="AA247" s="62">
        <v>74152243530</v>
      </c>
      <c r="AB247" s="62" t="s">
        <v>1117</v>
      </c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42" t="s">
        <v>1089</v>
      </c>
      <c r="BJ247" s="101" t="s">
        <v>1218</v>
      </c>
    </row>
    <row r="248" spans="1:62" s="23" customFormat="1" ht="105" x14ac:dyDescent="0.25">
      <c r="A248" s="62" t="s">
        <v>145</v>
      </c>
      <c r="B248" s="62" t="s">
        <v>1222</v>
      </c>
      <c r="C248" s="62"/>
      <c r="D248" s="24">
        <v>72</v>
      </c>
      <c r="E248" s="24" t="s">
        <v>117</v>
      </c>
      <c r="F248" s="24" t="s">
        <v>115</v>
      </c>
      <c r="G248" s="29" t="s">
        <v>191</v>
      </c>
      <c r="H248" s="29" t="s">
        <v>192</v>
      </c>
      <c r="I248" s="30" t="s">
        <v>168</v>
      </c>
      <c r="J248" s="24" t="s">
        <v>140</v>
      </c>
      <c r="K248" s="24">
        <v>2</v>
      </c>
      <c r="L248" s="24" t="s">
        <v>118</v>
      </c>
      <c r="M248" s="24" t="s">
        <v>120</v>
      </c>
      <c r="N248" s="24" t="s">
        <v>119</v>
      </c>
      <c r="O248" s="24" t="s">
        <v>836</v>
      </c>
      <c r="P248" s="24" t="s">
        <v>837</v>
      </c>
      <c r="Q248" s="24" t="s">
        <v>836</v>
      </c>
      <c r="R248" s="24" t="s">
        <v>837</v>
      </c>
      <c r="S248" s="24" t="s">
        <v>124</v>
      </c>
      <c r="T248" s="24" t="s">
        <v>123</v>
      </c>
      <c r="U248" s="62" t="s">
        <v>1165</v>
      </c>
      <c r="V248" s="62"/>
      <c r="W248" s="62" t="s">
        <v>825</v>
      </c>
      <c r="X248" s="62">
        <v>8203002583</v>
      </c>
      <c r="Y248" s="65">
        <v>1024101416020</v>
      </c>
      <c r="Z248" s="44">
        <v>37594</v>
      </c>
      <c r="AA248" s="62">
        <v>74153164444</v>
      </c>
      <c r="AB248" s="62" t="s">
        <v>1118</v>
      </c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42" t="s">
        <v>1089</v>
      </c>
      <c r="BJ248" s="101" t="s">
        <v>1218</v>
      </c>
    </row>
    <row r="249" spans="1:62" s="23" customFormat="1" ht="120" x14ac:dyDescent="0.25">
      <c r="A249" s="62" t="s">
        <v>145</v>
      </c>
      <c r="B249" s="62" t="s">
        <v>1224</v>
      </c>
      <c r="C249" s="62"/>
      <c r="D249" s="24">
        <v>72</v>
      </c>
      <c r="E249" s="24" t="s">
        <v>117</v>
      </c>
      <c r="F249" s="24" t="s">
        <v>115</v>
      </c>
      <c r="G249" s="29" t="s">
        <v>191</v>
      </c>
      <c r="H249" s="29" t="s">
        <v>192</v>
      </c>
      <c r="I249" s="30" t="s">
        <v>168</v>
      </c>
      <c r="J249" s="24" t="s">
        <v>140</v>
      </c>
      <c r="K249" s="24">
        <v>2</v>
      </c>
      <c r="L249" s="24" t="s">
        <v>118</v>
      </c>
      <c r="M249" s="24" t="s">
        <v>120</v>
      </c>
      <c r="N249" s="24" t="s">
        <v>119</v>
      </c>
      <c r="O249" s="24" t="s">
        <v>836</v>
      </c>
      <c r="P249" s="24" t="s">
        <v>837</v>
      </c>
      <c r="Q249" s="24" t="s">
        <v>836</v>
      </c>
      <c r="R249" s="24" t="s">
        <v>837</v>
      </c>
      <c r="S249" s="24" t="s">
        <v>124</v>
      </c>
      <c r="T249" s="24" t="s">
        <v>123</v>
      </c>
      <c r="U249" s="62" t="s">
        <v>1163</v>
      </c>
      <c r="V249" s="62"/>
      <c r="W249" s="62" t="s">
        <v>1204</v>
      </c>
      <c r="X249" s="62">
        <v>4100039979</v>
      </c>
      <c r="Y249" s="65">
        <v>1214100003589</v>
      </c>
      <c r="Z249" s="44">
        <v>44460</v>
      </c>
      <c r="AA249" s="62"/>
      <c r="AB249" s="62" t="s">
        <v>1119</v>
      </c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42" t="s">
        <v>1089</v>
      </c>
      <c r="BJ249" s="101" t="s">
        <v>1218</v>
      </c>
    </row>
    <row r="250" spans="1:62" s="23" customFormat="1" ht="120" x14ac:dyDescent="0.25">
      <c r="A250" s="62" t="s">
        <v>145</v>
      </c>
      <c r="B250" s="62" t="s">
        <v>1221</v>
      </c>
      <c r="C250" s="62"/>
      <c r="D250" s="24">
        <v>72</v>
      </c>
      <c r="E250" s="24" t="s">
        <v>117</v>
      </c>
      <c r="F250" s="24" t="s">
        <v>115</v>
      </c>
      <c r="G250" s="29" t="s">
        <v>191</v>
      </c>
      <c r="H250" s="29" t="s">
        <v>192</v>
      </c>
      <c r="I250" s="30" t="s">
        <v>168</v>
      </c>
      <c r="J250" s="24" t="s">
        <v>140</v>
      </c>
      <c r="K250" s="24">
        <v>2</v>
      </c>
      <c r="L250" s="24" t="s">
        <v>118</v>
      </c>
      <c r="M250" s="24" t="s">
        <v>120</v>
      </c>
      <c r="N250" s="24" t="s">
        <v>119</v>
      </c>
      <c r="O250" s="24" t="s">
        <v>836</v>
      </c>
      <c r="P250" s="24" t="s">
        <v>837</v>
      </c>
      <c r="Q250" s="24" t="s">
        <v>836</v>
      </c>
      <c r="R250" s="24" t="s">
        <v>837</v>
      </c>
      <c r="S250" s="24" t="s">
        <v>124</v>
      </c>
      <c r="T250" s="24" t="s">
        <v>123</v>
      </c>
      <c r="U250" s="62" t="s">
        <v>1164</v>
      </c>
      <c r="V250" s="62"/>
      <c r="W250" s="62" t="s">
        <v>1205</v>
      </c>
      <c r="X250" s="62">
        <v>4101088471</v>
      </c>
      <c r="Y250" s="65">
        <v>1024101026113</v>
      </c>
      <c r="Z250" s="44">
        <v>37587</v>
      </c>
      <c r="AA250" s="62">
        <v>74152195424</v>
      </c>
      <c r="AB250" s="62" t="s">
        <v>1120</v>
      </c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42" t="s">
        <v>1089</v>
      </c>
      <c r="BJ250" s="101" t="s">
        <v>1218</v>
      </c>
    </row>
    <row r="251" spans="1:62" s="23" customFormat="1" ht="105" x14ac:dyDescent="0.25">
      <c r="A251" s="62" t="s">
        <v>145</v>
      </c>
      <c r="B251" s="62" t="s">
        <v>1221</v>
      </c>
      <c r="C251" s="62"/>
      <c r="D251" s="24">
        <v>72</v>
      </c>
      <c r="E251" s="24" t="s">
        <v>117</v>
      </c>
      <c r="F251" s="24" t="s">
        <v>115</v>
      </c>
      <c r="G251" s="29" t="s">
        <v>191</v>
      </c>
      <c r="H251" s="29" t="s">
        <v>192</v>
      </c>
      <c r="I251" s="30" t="s">
        <v>168</v>
      </c>
      <c r="J251" s="24" t="s">
        <v>140</v>
      </c>
      <c r="K251" s="24">
        <v>2</v>
      </c>
      <c r="L251" s="24" t="s">
        <v>118</v>
      </c>
      <c r="M251" s="24" t="s">
        <v>120</v>
      </c>
      <c r="N251" s="24" t="s">
        <v>119</v>
      </c>
      <c r="O251" s="24" t="s">
        <v>836</v>
      </c>
      <c r="P251" s="24" t="s">
        <v>837</v>
      </c>
      <c r="Q251" s="24" t="s">
        <v>836</v>
      </c>
      <c r="R251" s="24" t="s">
        <v>837</v>
      </c>
      <c r="S251" s="24" t="s">
        <v>124</v>
      </c>
      <c r="T251" s="24" t="s">
        <v>123</v>
      </c>
      <c r="U251" s="62" t="s">
        <v>1168</v>
      </c>
      <c r="V251" s="62"/>
      <c r="W251" s="62" t="s">
        <v>1206</v>
      </c>
      <c r="X251" s="62">
        <v>4102007080</v>
      </c>
      <c r="Y251" s="65">
        <v>1024101220109</v>
      </c>
      <c r="Z251" s="44">
        <v>37586</v>
      </c>
      <c r="AA251" s="62">
        <v>74152243816</v>
      </c>
      <c r="AB251" s="62" t="s">
        <v>1121</v>
      </c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42" t="s">
        <v>1089</v>
      </c>
      <c r="BJ251" s="101" t="s">
        <v>1218</v>
      </c>
    </row>
    <row r="252" spans="1:62" s="23" customFormat="1" ht="105" x14ac:dyDescent="0.25">
      <c r="A252" s="62" t="s">
        <v>145</v>
      </c>
      <c r="B252" s="62" t="s">
        <v>1221</v>
      </c>
      <c r="C252" s="62"/>
      <c r="D252" s="24">
        <v>72</v>
      </c>
      <c r="E252" s="24" t="s">
        <v>117</v>
      </c>
      <c r="F252" s="24" t="s">
        <v>115</v>
      </c>
      <c r="G252" s="29" t="s">
        <v>191</v>
      </c>
      <c r="H252" s="29" t="s">
        <v>192</v>
      </c>
      <c r="I252" s="30" t="s">
        <v>168</v>
      </c>
      <c r="J252" s="24" t="s">
        <v>140</v>
      </c>
      <c r="K252" s="24">
        <v>2</v>
      </c>
      <c r="L252" s="24" t="s">
        <v>118</v>
      </c>
      <c r="M252" s="24" t="s">
        <v>120</v>
      </c>
      <c r="N252" s="24" t="s">
        <v>119</v>
      </c>
      <c r="O252" s="24" t="s">
        <v>836</v>
      </c>
      <c r="P252" s="24" t="s">
        <v>837</v>
      </c>
      <c r="Q252" s="24" t="s">
        <v>836</v>
      </c>
      <c r="R252" s="24" t="s">
        <v>837</v>
      </c>
      <c r="S252" s="24" t="s">
        <v>124</v>
      </c>
      <c r="T252" s="24" t="s">
        <v>123</v>
      </c>
      <c r="U252" s="62" t="s">
        <v>1169</v>
      </c>
      <c r="V252" s="58" t="s">
        <v>1170</v>
      </c>
      <c r="W252" s="62" t="s">
        <v>1207</v>
      </c>
      <c r="X252" s="62">
        <v>4101077695</v>
      </c>
      <c r="Y252" s="65">
        <v>1024101031580</v>
      </c>
      <c r="Z252" s="44">
        <v>37593</v>
      </c>
      <c r="AA252" s="62">
        <v>74152227808</v>
      </c>
      <c r="AB252" s="62" t="s">
        <v>1122</v>
      </c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42" t="s">
        <v>1089</v>
      </c>
      <c r="BJ252" s="101" t="s">
        <v>1218</v>
      </c>
    </row>
    <row r="253" spans="1:62" s="23" customFormat="1" ht="105" x14ac:dyDescent="0.25">
      <c r="A253" s="62" t="s">
        <v>145</v>
      </c>
      <c r="B253" s="62" t="s">
        <v>1224</v>
      </c>
      <c r="C253" s="62"/>
      <c r="D253" s="24">
        <v>72</v>
      </c>
      <c r="E253" s="24" t="s">
        <v>117</v>
      </c>
      <c r="F253" s="24" t="s">
        <v>115</v>
      </c>
      <c r="G253" s="29" t="s">
        <v>191</v>
      </c>
      <c r="H253" s="29" t="s">
        <v>192</v>
      </c>
      <c r="I253" s="30" t="s">
        <v>168</v>
      </c>
      <c r="J253" s="24" t="s">
        <v>140</v>
      </c>
      <c r="K253" s="24">
        <v>2</v>
      </c>
      <c r="L253" s="24" t="s">
        <v>118</v>
      </c>
      <c r="M253" s="24" t="s">
        <v>120</v>
      </c>
      <c r="N253" s="24" t="s">
        <v>119</v>
      </c>
      <c r="O253" s="24" t="s">
        <v>836</v>
      </c>
      <c r="P253" s="24" t="s">
        <v>837</v>
      </c>
      <c r="Q253" s="24" t="s">
        <v>836</v>
      </c>
      <c r="R253" s="24" t="s">
        <v>837</v>
      </c>
      <c r="S253" s="24" t="s">
        <v>124</v>
      </c>
      <c r="T253" s="24" t="s">
        <v>123</v>
      </c>
      <c r="U253" s="62" t="s">
        <v>1171</v>
      </c>
      <c r="V253" s="62"/>
      <c r="W253" s="62" t="s">
        <v>1208</v>
      </c>
      <c r="X253" s="62">
        <v>4100037918</v>
      </c>
      <c r="Y253" s="65">
        <v>1214100001499</v>
      </c>
      <c r="Z253" s="44">
        <v>44281</v>
      </c>
      <c r="AA253" s="62"/>
      <c r="AB253" s="62" t="s">
        <v>1123</v>
      </c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42" t="s">
        <v>1089</v>
      </c>
      <c r="BJ253" s="101" t="s">
        <v>1218</v>
      </c>
    </row>
    <row r="254" spans="1:62" s="23" customFormat="1" ht="105" x14ac:dyDescent="0.25">
      <c r="A254" s="62" t="s">
        <v>145</v>
      </c>
      <c r="B254" s="62" t="s">
        <v>1225</v>
      </c>
      <c r="C254" s="62"/>
      <c r="D254" s="24">
        <v>72</v>
      </c>
      <c r="E254" s="24" t="s">
        <v>117</v>
      </c>
      <c r="F254" s="24" t="s">
        <v>115</v>
      </c>
      <c r="G254" s="29" t="s">
        <v>191</v>
      </c>
      <c r="H254" s="29" t="s">
        <v>192</v>
      </c>
      <c r="I254" s="30" t="s">
        <v>168</v>
      </c>
      <c r="J254" s="24" t="s">
        <v>140</v>
      </c>
      <c r="K254" s="24">
        <v>2</v>
      </c>
      <c r="L254" s="24" t="s">
        <v>118</v>
      </c>
      <c r="M254" s="24" t="s">
        <v>120</v>
      </c>
      <c r="N254" s="24" t="s">
        <v>119</v>
      </c>
      <c r="O254" s="24" t="s">
        <v>836</v>
      </c>
      <c r="P254" s="24" t="s">
        <v>837</v>
      </c>
      <c r="Q254" s="24" t="s">
        <v>836</v>
      </c>
      <c r="R254" s="24" t="s">
        <v>837</v>
      </c>
      <c r="S254" s="24" t="s">
        <v>124</v>
      </c>
      <c r="T254" s="24" t="s">
        <v>123</v>
      </c>
      <c r="U254" s="62" t="s">
        <v>1172</v>
      </c>
      <c r="V254" s="62"/>
      <c r="W254" s="62" t="s">
        <v>1209</v>
      </c>
      <c r="X254" s="62">
        <v>4101191493</v>
      </c>
      <c r="Y254" s="65">
        <v>1204100000587</v>
      </c>
      <c r="Z254" s="44">
        <v>43879</v>
      </c>
      <c r="AA254" s="62">
        <v>79622821091</v>
      </c>
      <c r="AB254" s="62" t="s">
        <v>1124</v>
      </c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42" t="s">
        <v>1089</v>
      </c>
      <c r="BJ254" s="101" t="s">
        <v>1218</v>
      </c>
    </row>
    <row r="255" spans="1:62" s="23" customFormat="1" ht="105" x14ac:dyDescent="0.25">
      <c r="A255" s="62" t="s">
        <v>145</v>
      </c>
      <c r="B255" s="62" t="s">
        <v>1224</v>
      </c>
      <c r="C255" s="62"/>
      <c r="D255" s="24">
        <v>72</v>
      </c>
      <c r="E255" s="24" t="s">
        <v>117</v>
      </c>
      <c r="F255" s="24" t="s">
        <v>115</v>
      </c>
      <c r="G255" s="29" t="s">
        <v>191</v>
      </c>
      <c r="H255" s="29" t="s">
        <v>192</v>
      </c>
      <c r="I255" s="30" t="s">
        <v>168</v>
      </c>
      <c r="J255" s="24" t="s">
        <v>140</v>
      </c>
      <c r="K255" s="24">
        <v>2</v>
      </c>
      <c r="L255" s="24" t="s">
        <v>118</v>
      </c>
      <c r="M255" s="24" t="s">
        <v>120</v>
      </c>
      <c r="N255" s="24" t="s">
        <v>119</v>
      </c>
      <c r="O255" s="24" t="s">
        <v>836</v>
      </c>
      <c r="P255" s="24" t="s">
        <v>837</v>
      </c>
      <c r="Q255" s="24" t="s">
        <v>836</v>
      </c>
      <c r="R255" s="24" t="s">
        <v>837</v>
      </c>
      <c r="S255" s="24" t="s">
        <v>124</v>
      </c>
      <c r="T255" s="24" t="s">
        <v>123</v>
      </c>
      <c r="U255" s="62" t="s">
        <v>1173</v>
      </c>
      <c r="V255" s="62"/>
      <c r="W255" s="62" t="s">
        <v>1210</v>
      </c>
      <c r="X255" s="62">
        <v>4101109675</v>
      </c>
      <c r="Y255" s="65">
        <v>1064101055226</v>
      </c>
      <c r="Z255" s="44">
        <v>38873</v>
      </c>
      <c r="AA255" s="62">
        <v>74152236927</v>
      </c>
      <c r="AB255" s="62" t="s">
        <v>1125</v>
      </c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42" t="s">
        <v>1089</v>
      </c>
      <c r="BJ255" s="101" t="s">
        <v>1218</v>
      </c>
    </row>
    <row r="256" spans="1:62" s="23" customFormat="1" ht="105" x14ac:dyDescent="0.25">
      <c r="A256" s="62" t="s">
        <v>145</v>
      </c>
      <c r="B256" s="62" t="s">
        <v>1221</v>
      </c>
      <c r="C256" s="62"/>
      <c r="D256" s="24">
        <v>72</v>
      </c>
      <c r="E256" s="24" t="s">
        <v>117</v>
      </c>
      <c r="F256" s="24" t="s">
        <v>115</v>
      </c>
      <c r="G256" s="29" t="s">
        <v>191</v>
      </c>
      <c r="H256" s="29" t="s">
        <v>192</v>
      </c>
      <c r="I256" s="30" t="s">
        <v>168</v>
      </c>
      <c r="J256" s="24" t="s">
        <v>140</v>
      </c>
      <c r="K256" s="24">
        <v>2</v>
      </c>
      <c r="L256" s="24" t="s">
        <v>118</v>
      </c>
      <c r="M256" s="24" t="s">
        <v>120</v>
      </c>
      <c r="N256" s="24" t="s">
        <v>119</v>
      </c>
      <c r="O256" s="24" t="s">
        <v>836</v>
      </c>
      <c r="P256" s="24" t="s">
        <v>837</v>
      </c>
      <c r="Q256" s="24" t="s">
        <v>836</v>
      </c>
      <c r="R256" s="24" t="s">
        <v>837</v>
      </c>
      <c r="S256" s="24" t="s">
        <v>124</v>
      </c>
      <c r="T256" s="24" t="s">
        <v>123</v>
      </c>
      <c r="U256" s="62" t="s">
        <v>1174</v>
      </c>
      <c r="V256" s="62"/>
      <c r="W256" s="62" t="s">
        <v>1211</v>
      </c>
      <c r="X256" s="62">
        <v>4101085833</v>
      </c>
      <c r="Y256" s="65">
        <v>1024101029413</v>
      </c>
      <c r="Z256" s="44">
        <v>37596</v>
      </c>
      <c r="AA256" s="62">
        <v>74152300763</v>
      </c>
      <c r="AB256" s="62" t="s">
        <v>1126</v>
      </c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42" t="s">
        <v>1089</v>
      </c>
      <c r="BJ256" s="101" t="s">
        <v>1218</v>
      </c>
    </row>
    <row r="257" spans="1:62" s="23" customFormat="1" ht="120" x14ac:dyDescent="0.25">
      <c r="A257" s="62" t="s">
        <v>145</v>
      </c>
      <c r="B257" s="62" t="s">
        <v>1226</v>
      </c>
      <c r="C257" s="62"/>
      <c r="D257" s="24">
        <v>72</v>
      </c>
      <c r="E257" s="24" t="s">
        <v>117</v>
      </c>
      <c r="F257" s="24" t="s">
        <v>115</v>
      </c>
      <c r="G257" s="29" t="s">
        <v>191</v>
      </c>
      <c r="H257" s="29" t="s">
        <v>192</v>
      </c>
      <c r="I257" s="30" t="s">
        <v>168</v>
      </c>
      <c r="J257" s="24" t="s">
        <v>140</v>
      </c>
      <c r="K257" s="24">
        <v>2</v>
      </c>
      <c r="L257" s="24" t="s">
        <v>118</v>
      </c>
      <c r="M257" s="24" t="s">
        <v>120</v>
      </c>
      <c r="N257" s="24" t="s">
        <v>119</v>
      </c>
      <c r="O257" s="24" t="s">
        <v>836</v>
      </c>
      <c r="P257" s="24" t="s">
        <v>837</v>
      </c>
      <c r="Q257" s="24" t="s">
        <v>836</v>
      </c>
      <c r="R257" s="24" t="s">
        <v>837</v>
      </c>
      <c r="S257" s="24" t="s">
        <v>124</v>
      </c>
      <c r="T257" s="24" t="s">
        <v>123</v>
      </c>
      <c r="U257" s="62" t="s">
        <v>1175</v>
      </c>
      <c r="V257" s="62"/>
      <c r="W257" s="62" t="s">
        <v>1212</v>
      </c>
      <c r="X257" s="62">
        <v>8201001560</v>
      </c>
      <c r="Y257" s="65">
        <v>1024101415656</v>
      </c>
      <c r="Z257" s="44">
        <v>37565</v>
      </c>
      <c r="AA257" s="62">
        <v>74154252049</v>
      </c>
      <c r="AB257" s="62" t="s">
        <v>1127</v>
      </c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42" t="s">
        <v>1089</v>
      </c>
      <c r="BJ257" s="101" t="s">
        <v>1218</v>
      </c>
    </row>
    <row r="258" spans="1:62" s="23" customFormat="1" ht="105" x14ac:dyDescent="0.25">
      <c r="A258" s="62" t="s">
        <v>145</v>
      </c>
      <c r="B258" s="62" t="s">
        <v>1227</v>
      </c>
      <c r="C258" s="62"/>
      <c r="D258" s="24">
        <v>72</v>
      </c>
      <c r="E258" s="24" t="s">
        <v>117</v>
      </c>
      <c r="F258" s="24" t="s">
        <v>115</v>
      </c>
      <c r="G258" s="29" t="s">
        <v>191</v>
      </c>
      <c r="H258" s="29" t="s">
        <v>192</v>
      </c>
      <c r="I258" s="30" t="s">
        <v>168</v>
      </c>
      <c r="J258" s="24" t="s">
        <v>140</v>
      </c>
      <c r="K258" s="24">
        <v>2</v>
      </c>
      <c r="L258" s="24" t="s">
        <v>118</v>
      </c>
      <c r="M258" s="24" t="s">
        <v>120</v>
      </c>
      <c r="N258" s="24" t="s">
        <v>119</v>
      </c>
      <c r="O258" s="24" t="s">
        <v>836</v>
      </c>
      <c r="P258" s="24" t="s">
        <v>837</v>
      </c>
      <c r="Q258" s="24" t="s">
        <v>836</v>
      </c>
      <c r="R258" s="24" t="s">
        <v>837</v>
      </c>
      <c r="S258" s="24" t="s">
        <v>124</v>
      </c>
      <c r="T258" s="24" t="s">
        <v>123</v>
      </c>
      <c r="U258" s="62" t="s">
        <v>1176</v>
      </c>
      <c r="V258" s="62"/>
      <c r="W258" s="62" t="s">
        <v>1213</v>
      </c>
      <c r="X258" s="62">
        <v>8709908679</v>
      </c>
      <c r="Y258" s="65">
        <v>1208700000200</v>
      </c>
      <c r="Z258" s="44">
        <v>43984</v>
      </c>
      <c r="AA258" s="62"/>
      <c r="AB258" s="62" t="s">
        <v>1128</v>
      </c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42" t="s">
        <v>1089</v>
      </c>
      <c r="BJ258" s="101" t="s">
        <v>1218</v>
      </c>
    </row>
    <row r="259" spans="1:62" s="23" customFormat="1" ht="105" x14ac:dyDescent="0.25">
      <c r="A259" s="62" t="s">
        <v>145</v>
      </c>
      <c r="B259" s="62" t="s">
        <v>1226</v>
      </c>
      <c r="C259" s="62"/>
      <c r="D259" s="24">
        <v>72</v>
      </c>
      <c r="E259" s="24" t="s">
        <v>117</v>
      </c>
      <c r="F259" s="24" t="s">
        <v>115</v>
      </c>
      <c r="G259" s="29" t="s">
        <v>191</v>
      </c>
      <c r="H259" s="29" t="s">
        <v>192</v>
      </c>
      <c r="I259" s="30" t="s">
        <v>168</v>
      </c>
      <c r="J259" s="24" t="s">
        <v>140</v>
      </c>
      <c r="K259" s="24">
        <v>2</v>
      </c>
      <c r="L259" s="24" t="s">
        <v>118</v>
      </c>
      <c r="M259" s="24" t="s">
        <v>120</v>
      </c>
      <c r="N259" s="24" t="s">
        <v>119</v>
      </c>
      <c r="O259" s="24" t="s">
        <v>836</v>
      </c>
      <c r="P259" s="24" t="s">
        <v>837</v>
      </c>
      <c r="Q259" s="24" t="s">
        <v>836</v>
      </c>
      <c r="R259" s="24" t="s">
        <v>837</v>
      </c>
      <c r="S259" s="24" t="s">
        <v>124</v>
      </c>
      <c r="T259" s="24" t="s">
        <v>123</v>
      </c>
      <c r="U259" s="62" t="s">
        <v>1177</v>
      </c>
      <c r="V259" s="62"/>
      <c r="W259" s="62" t="s">
        <v>1214</v>
      </c>
      <c r="X259" s="62">
        <v>8201009086</v>
      </c>
      <c r="Y259" s="65">
        <v>1058200095557</v>
      </c>
      <c r="Z259" s="44">
        <v>38705</v>
      </c>
      <c r="AA259" s="62">
        <v>74152252049</v>
      </c>
      <c r="AB259" s="62" t="s">
        <v>1129</v>
      </c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42" t="s">
        <v>1089</v>
      </c>
      <c r="BJ259" s="101" t="s">
        <v>1218</v>
      </c>
    </row>
    <row r="260" spans="1:62" s="23" customFormat="1" ht="105" x14ac:dyDescent="0.25">
      <c r="A260" s="62" t="s">
        <v>145</v>
      </c>
      <c r="B260" s="62" t="s">
        <v>1222</v>
      </c>
      <c r="C260" s="62"/>
      <c r="D260" s="24">
        <v>72</v>
      </c>
      <c r="E260" s="24" t="s">
        <v>117</v>
      </c>
      <c r="F260" s="24" t="s">
        <v>115</v>
      </c>
      <c r="G260" s="29" t="s">
        <v>191</v>
      </c>
      <c r="H260" s="29" t="s">
        <v>192</v>
      </c>
      <c r="I260" s="30" t="s">
        <v>168</v>
      </c>
      <c r="J260" s="24" t="s">
        <v>140</v>
      </c>
      <c r="K260" s="24">
        <v>2</v>
      </c>
      <c r="L260" s="24" t="s">
        <v>118</v>
      </c>
      <c r="M260" s="24" t="s">
        <v>120</v>
      </c>
      <c r="N260" s="24" t="s">
        <v>119</v>
      </c>
      <c r="O260" s="24" t="s">
        <v>836</v>
      </c>
      <c r="P260" s="24" t="s">
        <v>837</v>
      </c>
      <c r="Q260" s="24" t="s">
        <v>836</v>
      </c>
      <c r="R260" s="24" t="s">
        <v>837</v>
      </c>
      <c r="S260" s="24" t="s">
        <v>124</v>
      </c>
      <c r="T260" s="24" t="s">
        <v>123</v>
      </c>
      <c r="U260" s="62" t="s">
        <v>1178</v>
      </c>
      <c r="V260" s="58" t="s">
        <v>758</v>
      </c>
      <c r="W260" s="62" t="s">
        <v>1215</v>
      </c>
      <c r="X260" s="62">
        <v>8203011370</v>
      </c>
      <c r="Y260" s="65">
        <v>1164101050167</v>
      </c>
      <c r="Z260" s="44">
        <v>42382</v>
      </c>
      <c r="AA260" s="62">
        <v>74152427342</v>
      </c>
      <c r="AB260" s="62" t="s">
        <v>1130</v>
      </c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42" t="s">
        <v>1089</v>
      </c>
      <c r="BJ260" s="101" t="s">
        <v>1218</v>
      </c>
    </row>
    <row r="261" spans="1:62" s="23" customFormat="1" ht="105" x14ac:dyDescent="0.25">
      <c r="A261" s="62" t="s">
        <v>145</v>
      </c>
      <c r="B261" s="62" t="s">
        <v>1219</v>
      </c>
      <c r="C261" s="62"/>
      <c r="D261" s="24">
        <v>72</v>
      </c>
      <c r="E261" s="24" t="s">
        <v>117</v>
      </c>
      <c r="F261" s="24" t="s">
        <v>115</v>
      </c>
      <c r="G261" s="29" t="s">
        <v>191</v>
      </c>
      <c r="H261" s="29" t="s">
        <v>192</v>
      </c>
      <c r="I261" s="30" t="s">
        <v>168</v>
      </c>
      <c r="J261" s="24" t="s">
        <v>140</v>
      </c>
      <c r="K261" s="24">
        <v>2</v>
      </c>
      <c r="L261" s="24" t="s">
        <v>118</v>
      </c>
      <c r="M261" s="24" t="s">
        <v>120</v>
      </c>
      <c r="N261" s="24" t="s">
        <v>119</v>
      </c>
      <c r="O261" s="24" t="s">
        <v>836</v>
      </c>
      <c r="P261" s="24" t="s">
        <v>837</v>
      </c>
      <c r="Q261" s="24" t="s">
        <v>836</v>
      </c>
      <c r="R261" s="24" t="s">
        <v>837</v>
      </c>
      <c r="S261" s="24" t="s">
        <v>124</v>
      </c>
      <c r="T261" s="24" t="s">
        <v>123</v>
      </c>
      <c r="U261" s="62" t="s">
        <v>1179</v>
      </c>
      <c r="V261" s="62"/>
      <c r="W261" s="62" t="s">
        <v>1216</v>
      </c>
      <c r="X261" s="62">
        <v>4108008309</v>
      </c>
      <c r="Y261" s="65">
        <v>1194101002479</v>
      </c>
      <c r="Z261" s="44">
        <v>43577</v>
      </c>
      <c r="AA261" s="62">
        <v>74153221337</v>
      </c>
      <c r="AB261" s="62" t="s">
        <v>1131</v>
      </c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42" t="s">
        <v>1089</v>
      </c>
      <c r="BJ261" s="101" t="s">
        <v>1218</v>
      </c>
    </row>
    <row r="262" spans="1:62" s="23" customFormat="1" ht="105" x14ac:dyDescent="0.25">
      <c r="A262" s="62" t="s">
        <v>145</v>
      </c>
      <c r="B262" s="62" t="s">
        <v>1219</v>
      </c>
      <c r="C262" s="62"/>
      <c r="D262" s="24">
        <v>72</v>
      </c>
      <c r="E262" s="24" t="s">
        <v>117</v>
      </c>
      <c r="F262" s="24" t="s">
        <v>115</v>
      </c>
      <c r="G262" s="29" t="s">
        <v>191</v>
      </c>
      <c r="H262" s="29" t="s">
        <v>192</v>
      </c>
      <c r="I262" s="30" t="s">
        <v>168</v>
      </c>
      <c r="J262" s="24" t="s">
        <v>140</v>
      </c>
      <c r="K262" s="24">
        <v>2</v>
      </c>
      <c r="L262" s="24" t="s">
        <v>118</v>
      </c>
      <c r="M262" s="24" t="s">
        <v>120</v>
      </c>
      <c r="N262" s="24" t="s">
        <v>119</v>
      </c>
      <c r="O262" s="24" t="s">
        <v>836</v>
      </c>
      <c r="P262" s="24" t="s">
        <v>837</v>
      </c>
      <c r="Q262" s="24" t="s">
        <v>836</v>
      </c>
      <c r="R262" s="24" t="s">
        <v>837</v>
      </c>
      <c r="S262" s="24" t="s">
        <v>124</v>
      </c>
      <c r="T262" s="24" t="s">
        <v>123</v>
      </c>
      <c r="U262" s="62" t="s">
        <v>1180</v>
      </c>
      <c r="V262" s="62"/>
      <c r="W262" s="62" t="s">
        <v>1217</v>
      </c>
      <c r="X262" s="62">
        <v>4108004174</v>
      </c>
      <c r="Y262" s="65">
        <v>1034100941566</v>
      </c>
      <c r="Z262" s="44">
        <v>37630</v>
      </c>
      <c r="AA262" s="62">
        <v>79147879592</v>
      </c>
      <c r="AB262" s="62" t="s">
        <v>1132</v>
      </c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42" t="s">
        <v>1089</v>
      </c>
      <c r="BJ262" s="101" t="s">
        <v>1218</v>
      </c>
    </row>
    <row r="263" spans="1:62" s="23" customFormat="1" ht="105" x14ac:dyDescent="0.25">
      <c r="A263" s="62" t="s">
        <v>145</v>
      </c>
      <c r="B263" s="62" t="s">
        <v>1219</v>
      </c>
      <c r="C263" s="62"/>
      <c r="D263" s="24">
        <v>72</v>
      </c>
      <c r="E263" s="24" t="s">
        <v>117</v>
      </c>
      <c r="F263" s="24" t="s">
        <v>115</v>
      </c>
      <c r="G263" s="29" t="s">
        <v>191</v>
      </c>
      <c r="H263" s="29" t="s">
        <v>192</v>
      </c>
      <c r="I263" s="30" t="s">
        <v>168</v>
      </c>
      <c r="J263" s="24" t="s">
        <v>140</v>
      </c>
      <c r="K263" s="28">
        <v>2</v>
      </c>
      <c r="L263" s="28" t="s">
        <v>118</v>
      </c>
      <c r="M263" s="28" t="s">
        <v>120</v>
      </c>
      <c r="N263" s="28" t="s">
        <v>119</v>
      </c>
      <c r="O263" s="28" t="s">
        <v>836</v>
      </c>
      <c r="P263" s="28" t="s">
        <v>837</v>
      </c>
      <c r="Q263" s="28" t="s">
        <v>836</v>
      </c>
      <c r="R263" s="28" t="s">
        <v>837</v>
      </c>
      <c r="S263" s="24" t="s">
        <v>124</v>
      </c>
      <c r="T263" s="24" t="s">
        <v>123</v>
      </c>
      <c r="U263" s="62" t="s">
        <v>1136</v>
      </c>
      <c r="V263" s="62"/>
      <c r="W263" s="62" t="s">
        <v>1181</v>
      </c>
      <c r="X263" s="62">
        <v>4101184070</v>
      </c>
      <c r="Y263" s="65">
        <v>1184101001787</v>
      </c>
      <c r="Z263" s="44">
        <v>43209</v>
      </c>
      <c r="AA263" s="62">
        <v>79149962146</v>
      </c>
      <c r="AB263" s="62" t="s">
        <v>1095</v>
      </c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42" t="s">
        <v>1089</v>
      </c>
      <c r="BJ263" s="103" t="s">
        <v>1295</v>
      </c>
    </row>
    <row r="264" spans="1:62" s="23" customFormat="1" ht="105" x14ac:dyDescent="0.25">
      <c r="A264" s="62" t="s">
        <v>145</v>
      </c>
      <c r="B264" s="62" t="s">
        <v>1229</v>
      </c>
      <c r="C264" s="39"/>
      <c r="D264" s="24">
        <v>72</v>
      </c>
      <c r="E264" s="24" t="s">
        <v>117</v>
      </c>
      <c r="F264" s="24" t="s">
        <v>115</v>
      </c>
      <c r="G264" s="29" t="s">
        <v>191</v>
      </c>
      <c r="H264" s="29" t="s">
        <v>192</v>
      </c>
      <c r="I264" s="30" t="s">
        <v>168</v>
      </c>
      <c r="J264" s="24" t="s">
        <v>140</v>
      </c>
      <c r="K264" s="24">
        <v>2</v>
      </c>
      <c r="L264" s="24" t="s">
        <v>118</v>
      </c>
      <c r="M264" s="24" t="s">
        <v>120</v>
      </c>
      <c r="N264" s="24" t="s">
        <v>119</v>
      </c>
      <c r="O264" s="24" t="s">
        <v>836</v>
      </c>
      <c r="P264" s="24" t="s">
        <v>837</v>
      </c>
      <c r="Q264" s="24" t="s">
        <v>836</v>
      </c>
      <c r="R264" s="24" t="s">
        <v>837</v>
      </c>
      <c r="S264" s="24" t="s">
        <v>124</v>
      </c>
      <c r="T264" s="24" t="s">
        <v>123</v>
      </c>
      <c r="U264" s="62" t="s">
        <v>1257</v>
      </c>
      <c r="V264" s="62"/>
      <c r="W264" s="62" t="s">
        <v>1316</v>
      </c>
      <c r="X264" s="62">
        <v>4103000465</v>
      </c>
      <c r="Y264" s="65">
        <v>1024101219779</v>
      </c>
      <c r="Z264" s="44" t="s">
        <v>1256</v>
      </c>
      <c r="AA264" s="62">
        <v>79622903690</v>
      </c>
      <c r="AB264" s="62" t="s">
        <v>1228</v>
      </c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42" t="s">
        <v>1089</v>
      </c>
      <c r="BJ264" s="103" t="s">
        <v>1295</v>
      </c>
    </row>
    <row r="265" spans="1:62" s="23" customFormat="1" ht="105" x14ac:dyDescent="0.25">
      <c r="A265" s="62" t="s">
        <v>145</v>
      </c>
      <c r="B265" s="62" t="s">
        <v>459</v>
      </c>
      <c r="C265" s="39"/>
      <c r="D265" s="24">
        <v>72</v>
      </c>
      <c r="E265" s="24" t="s">
        <v>117</v>
      </c>
      <c r="F265" s="24" t="s">
        <v>115</v>
      </c>
      <c r="G265" s="29" t="s">
        <v>191</v>
      </c>
      <c r="H265" s="29" t="s">
        <v>192</v>
      </c>
      <c r="I265" s="30" t="s">
        <v>168</v>
      </c>
      <c r="J265" s="24" t="s">
        <v>140</v>
      </c>
      <c r="K265" s="24">
        <v>2</v>
      </c>
      <c r="L265" s="24" t="s">
        <v>118</v>
      </c>
      <c r="M265" s="24" t="s">
        <v>120</v>
      </c>
      <c r="N265" s="24" t="s">
        <v>119</v>
      </c>
      <c r="O265" s="24" t="s">
        <v>836</v>
      </c>
      <c r="P265" s="24" t="s">
        <v>837</v>
      </c>
      <c r="Q265" s="24" t="s">
        <v>836</v>
      </c>
      <c r="R265" s="24" t="s">
        <v>837</v>
      </c>
      <c r="S265" s="24" t="s">
        <v>124</v>
      </c>
      <c r="T265" s="24" t="s">
        <v>123</v>
      </c>
      <c r="U265" s="62" t="s">
        <v>1258</v>
      </c>
      <c r="V265" s="62"/>
      <c r="W265" s="62" t="s">
        <v>1315</v>
      </c>
      <c r="X265" s="62">
        <v>4105006046</v>
      </c>
      <c r="Y265" s="65">
        <v>1034100940873</v>
      </c>
      <c r="Z265" s="44" t="s">
        <v>1259</v>
      </c>
      <c r="AA265" s="62">
        <v>74153161493</v>
      </c>
      <c r="AB265" s="62" t="s">
        <v>1230</v>
      </c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42" t="s">
        <v>1089</v>
      </c>
      <c r="BJ265" s="103" t="s">
        <v>1295</v>
      </c>
    </row>
    <row r="266" spans="1:62" s="23" customFormat="1" ht="105" x14ac:dyDescent="0.25">
      <c r="A266" s="62" t="s">
        <v>145</v>
      </c>
      <c r="B266" s="62" t="s">
        <v>457</v>
      </c>
      <c r="C266" s="39"/>
      <c r="D266" s="24">
        <v>72</v>
      </c>
      <c r="E266" s="24" t="s">
        <v>117</v>
      </c>
      <c r="F266" s="24" t="s">
        <v>115</v>
      </c>
      <c r="G266" s="29" t="s">
        <v>191</v>
      </c>
      <c r="H266" s="29" t="s">
        <v>192</v>
      </c>
      <c r="I266" s="30" t="s">
        <v>168</v>
      </c>
      <c r="J266" s="24" t="s">
        <v>140</v>
      </c>
      <c r="K266" s="24">
        <v>2</v>
      </c>
      <c r="L266" s="24" t="s">
        <v>118</v>
      </c>
      <c r="M266" s="24" t="s">
        <v>120</v>
      </c>
      <c r="N266" s="24" t="s">
        <v>119</v>
      </c>
      <c r="O266" s="24" t="s">
        <v>836</v>
      </c>
      <c r="P266" s="24" t="s">
        <v>837</v>
      </c>
      <c r="Q266" s="24" t="s">
        <v>836</v>
      </c>
      <c r="R266" s="24" t="s">
        <v>837</v>
      </c>
      <c r="S266" s="24" t="s">
        <v>124</v>
      </c>
      <c r="T266" s="24" t="s">
        <v>123</v>
      </c>
      <c r="U266" s="62" t="s">
        <v>1261</v>
      </c>
      <c r="V266" s="62" t="s">
        <v>1262</v>
      </c>
      <c r="W266" s="62" t="s">
        <v>1313</v>
      </c>
      <c r="X266" s="62">
        <v>4100041512</v>
      </c>
      <c r="Y266" s="65">
        <v>1224100000332</v>
      </c>
      <c r="Z266" s="44">
        <v>44600</v>
      </c>
      <c r="AA266" s="62"/>
      <c r="AB266" s="62" t="s">
        <v>1233</v>
      </c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42" t="s">
        <v>1089</v>
      </c>
      <c r="BJ266" s="103" t="s">
        <v>1295</v>
      </c>
    </row>
    <row r="267" spans="1:62" s="23" customFormat="1" ht="105" x14ac:dyDescent="0.25">
      <c r="A267" s="62" t="s">
        <v>145</v>
      </c>
      <c r="B267" s="62" t="s">
        <v>1238</v>
      </c>
      <c r="C267" s="39"/>
      <c r="D267" s="24">
        <v>72</v>
      </c>
      <c r="E267" s="24" t="s">
        <v>117</v>
      </c>
      <c r="F267" s="24" t="s">
        <v>115</v>
      </c>
      <c r="G267" s="29" t="s">
        <v>191</v>
      </c>
      <c r="H267" s="29" t="s">
        <v>192</v>
      </c>
      <c r="I267" s="30" t="s">
        <v>168</v>
      </c>
      <c r="J267" s="24" t="s">
        <v>140</v>
      </c>
      <c r="K267" s="24">
        <v>2</v>
      </c>
      <c r="L267" s="24" t="s">
        <v>118</v>
      </c>
      <c r="M267" s="24" t="s">
        <v>120</v>
      </c>
      <c r="N267" s="24" t="s">
        <v>119</v>
      </c>
      <c r="O267" s="24" t="s">
        <v>836</v>
      </c>
      <c r="P267" s="24" t="s">
        <v>837</v>
      </c>
      <c r="Q267" s="24" t="s">
        <v>836</v>
      </c>
      <c r="R267" s="24" t="s">
        <v>837</v>
      </c>
      <c r="S267" s="24" t="s">
        <v>124</v>
      </c>
      <c r="T267" s="24" t="s">
        <v>123</v>
      </c>
      <c r="U267" s="62" t="s">
        <v>1263</v>
      </c>
      <c r="V267" s="62"/>
      <c r="W267" s="62" t="s">
        <v>1311</v>
      </c>
      <c r="X267" s="62">
        <v>8709907178</v>
      </c>
      <c r="Y267" s="65">
        <v>1178709000029</v>
      </c>
      <c r="Z267" s="44">
        <v>42753</v>
      </c>
      <c r="AA267" s="62">
        <v>79166112633</v>
      </c>
      <c r="AB267" s="62" t="s">
        <v>1237</v>
      </c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42" t="s">
        <v>1089</v>
      </c>
      <c r="BJ267" s="103" t="s">
        <v>1295</v>
      </c>
    </row>
    <row r="268" spans="1:62" s="23" customFormat="1" ht="105" x14ac:dyDescent="0.25">
      <c r="A268" s="62" t="s">
        <v>145</v>
      </c>
      <c r="B268" s="62" t="s">
        <v>457</v>
      </c>
      <c r="C268" s="39"/>
      <c r="D268" s="24">
        <v>72</v>
      </c>
      <c r="E268" s="24" t="s">
        <v>117</v>
      </c>
      <c r="F268" s="24" t="s">
        <v>115</v>
      </c>
      <c r="G268" s="29" t="s">
        <v>191</v>
      </c>
      <c r="H268" s="29" t="s">
        <v>192</v>
      </c>
      <c r="I268" s="30" t="s">
        <v>168</v>
      </c>
      <c r="J268" s="24" t="s">
        <v>140</v>
      </c>
      <c r="K268" s="24">
        <v>2</v>
      </c>
      <c r="L268" s="24" t="s">
        <v>118</v>
      </c>
      <c r="M268" s="24" t="s">
        <v>120</v>
      </c>
      <c r="N268" s="24" t="s">
        <v>119</v>
      </c>
      <c r="O268" s="24" t="s">
        <v>836</v>
      </c>
      <c r="P268" s="24" t="s">
        <v>837</v>
      </c>
      <c r="Q268" s="24" t="s">
        <v>836</v>
      </c>
      <c r="R268" s="24" t="s">
        <v>837</v>
      </c>
      <c r="S268" s="24" t="s">
        <v>124</v>
      </c>
      <c r="T268" s="24" t="s">
        <v>123</v>
      </c>
      <c r="U268" s="62" t="s">
        <v>1264</v>
      </c>
      <c r="V268" s="62" t="s">
        <v>1032</v>
      </c>
      <c r="W268" s="62" t="s">
        <v>1310</v>
      </c>
      <c r="X268" s="62">
        <v>4107002449</v>
      </c>
      <c r="Y268" s="65">
        <v>1124177002630</v>
      </c>
      <c r="Z268" s="44" t="s">
        <v>1265</v>
      </c>
      <c r="AA268" s="62">
        <v>74964468312</v>
      </c>
      <c r="AB268" s="62" t="s">
        <v>1240</v>
      </c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42" t="s">
        <v>1089</v>
      </c>
      <c r="BJ268" s="103" t="s">
        <v>1295</v>
      </c>
    </row>
    <row r="269" spans="1:62" s="23" customFormat="1" ht="105" x14ac:dyDescent="0.25">
      <c r="A269" s="62" t="s">
        <v>145</v>
      </c>
      <c r="B269" s="62" t="s">
        <v>456</v>
      </c>
      <c r="C269" s="39"/>
      <c r="D269" s="24">
        <v>72</v>
      </c>
      <c r="E269" s="24" t="s">
        <v>117</v>
      </c>
      <c r="F269" s="24" t="s">
        <v>115</v>
      </c>
      <c r="G269" s="29" t="s">
        <v>191</v>
      </c>
      <c r="H269" s="29" t="s">
        <v>192</v>
      </c>
      <c r="I269" s="30" t="s">
        <v>168</v>
      </c>
      <c r="J269" s="24" t="s">
        <v>140</v>
      </c>
      <c r="K269" s="24">
        <v>2</v>
      </c>
      <c r="L269" s="24" t="s">
        <v>118</v>
      </c>
      <c r="M269" s="24" t="s">
        <v>120</v>
      </c>
      <c r="N269" s="24" t="s">
        <v>119</v>
      </c>
      <c r="O269" s="24" t="s">
        <v>836</v>
      </c>
      <c r="P269" s="24" t="s">
        <v>837</v>
      </c>
      <c r="Q269" s="24" t="s">
        <v>836</v>
      </c>
      <c r="R269" s="24" t="s">
        <v>837</v>
      </c>
      <c r="S269" s="24" t="s">
        <v>124</v>
      </c>
      <c r="T269" s="24" t="s">
        <v>123</v>
      </c>
      <c r="U269" s="62" t="s">
        <v>1159</v>
      </c>
      <c r="V269" s="62" t="s">
        <v>1266</v>
      </c>
      <c r="W269" s="62" t="s">
        <v>1309</v>
      </c>
      <c r="X269" s="62">
        <v>8203011362</v>
      </c>
      <c r="Y269" s="65">
        <v>1164101050145</v>
      </c>
      <c r="Z269" s="44">
        <v>42382</v>
      </c>
      <c r="AA269" s="62">
        <v>79147888112</v>
      </c>
      <c r="AB269" s="62" t="s">
        <v>1239</v>
      </c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42" t="s">
        <v>1089</v>
      </c>
      <c r="BJ269" s="103" t="s">
        <v>1295</v>
      </c>
    </row>
    <row r="270" spans="1:62" s="23" customFormat="1" ht="105" x14ac:dyDescent="0.25">
      <c r="A270" s="62" t="s">
        <v>145</v>
      </c>
      <c r="B270" s="62" t="s">
        <v>1246</v>
      </c>
      <c r="C270" s="39"/>
      <c r="D270" s="24">
        <v>72</v>
      </c>
      <c r="E270" s="24" t="s">
        <v>117</v>
      </c>
      <c r="F270" s="24" t="s">
        <v>115</v>
      </c>
      <c r="G270" s="29" t="s">
        <v>191</v>
      </c>
      <c r="H270" s="29" t="s">
        <v>192</v>
      </c>
      <c r="I270" s="30" t="s">
        <v>168</v>
      </c>
      <c r="J270" s="24" t="s">
        <v>140</v>
      </c>
      <c r="K270" s="24">
        <v>2</v>
      </c>
      <c r="L270" s="24" t="s">
        <v>118</v>
      </c>
      <c r="M270" s="24" t="s">
        <v>120</v>
      </c>
      <c r="N270" s="24" t="s">
        <v>119</v>
      </c>
      <c r="O270" s="24" t="s">
        <v>836</v>
      </c>
      <c r="P270" s="24" t="s">
        <v>837</v>
      </c>
      <c r="Q270" s="24" t="s">
        <v>836</v>
      </c>
      <c r="R270" s="24" t="s">
        <v>837</v>
      </c>
      <c r="S270" s="24" t="s">
        <v>124</v>
      </c>
      <c r="T270" s="24" t="s">
        <v>123</v>
      </c>
      <c r="U270" s="62" t="s">
        <v>1267</v>
      </c>
      <c r="V270" s="62"/>
      <c r="W270" s="62" t="s">
        <v>1308</v>
      </c>
      <c r="X270" s="62">
        <v>4105126819</v>
      </c>
      <c r="Y270" s="65">
        <v>1204100001060</v>
      </c>
      <c r="Z270" s="44">
        <v>43907</v>
      </c>
      <c r="AA270" s="62"/>
      <c r="AB270" s="62" t="s">
        <v>1241</v>
      </c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42" t="s">
        <v>1089</v>
      </c>
      <c r="BJ270" s="103" t="s">
        <v>1295</v>
      </c>
    </row>
    <row r="271" spans="1:62" s="23" customFormat="1" ht="105" x14ac:dyDescent="0.25">
      <c r="A271" s="62" t="s">
        <v>145</v>
      </c>
      <c r="B271" s="62" t="s">
        <v>1238</v>
      </c>
      <c r="C271" s="39"/>
      <c r="D271" s="24">
        <v>72</v>
      </c>
      <c r="E271" s="24" t="s">
        <v>117</v>
      </c>
      <c r="F271" s="24" t="s">
        <v>115</v>
      </c>
      <c r="G271" s="29" t="s">
        <v>191</v>
      </c>
      <c r="H271" s="29" t="s">
        <v>192</v>
      </c>
      <c r="I271" s="30" t="s">
        <v>168</v>
      </c>
      <c r="J271" s="24" t="s">
        <v>140</v>
      </c>
      <c r="K271" s="24">
        <v>2</v>
      </c>
      <c r="L271" s="24" t="s">
        <v>118</v>
      </c>
      <c r="M271" s="24" t="s">
        <v>120</v>
      </c>
      <c r="N271" s="24" t="s">
        <v>119</v>
      </c>
      <c r="O271" s="24" t="s">
        <v>836</v>
      </c>
      <c r="P271" s="24" t="s">
        <v>837</v>
      </c>
      <c r="Q271" s="24" t="s">
        <v>836</v>
      </c>
      <c r="R271" s="24" t="s">
        <v>837</v>
      </c>
      <c r="S271" s="24" t="s">
        <v>124</v>
      </c>
      <c r="T271" s="24" t="s">
        <v>123</v>
      </c>
      <c r="U271" s="62" t="s">
        <v>1268</v>
      </c>
      <c r="V271" s="62"/>
      <c r="W271" s="62" t="s">
        <v>1307</v>
      </c>
      <c r="X271" s="62">
        <v>8700000681</v>
      </c>
      <c r="Y271" s="65">
        <v>1228700000055</v>
      </c>
      <c r="Z271" s="44">
        <v>44575</v>
      </c>
      <c r="AA271" s="62"/>
      <c r="AB271" s="62" t="s">
        <v>1242</v>
      </c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42" t="s">
        <v>1089</v>
      </c>
      <c r="BJ271" s="103" t="s">
        <v>1295</v>
      </c>
    </row>
    <row r="272" spans="1:62" s="23" customFormat="1" ht="105" x14ac:dyDescent="0.25">
      <c r="A272" s="62" t="s">
        <v>145</v>
      </c>
      <c r="B272" s="62" t="s">
        <v>959</v>
      </c>
      <c r="C272" s="39"/>
      <c r="D272" s="24">
        <v>72</v>
      </c>
      <c r="E272" s="24" t="s">
        <v>117</v>
      </c>
      <c r="F272" s="24" t="s">
        <v>115</v>
      </c>
      <c r="G272" s="29" t="s">
        <v>191</v>
      </c>
      <c r="H272" s="29" t="s">
        <v>192</v>
      </c>
      <c r="I272" s="30" t="s">
        <v>168</v>
      </c>
      <c r="J272" s="24" t="s">
        <v>140</v>
      </c>
      <c r="K272" s="24">
        <v>2</v>
      </c>
      <c r="L272" s="24" t="s">
        <v>118</v>
      </c>
      <c r="M272" s="24" t="s">
        <v>120</v>
      </c>
      <c r="N272" s="24" t="s">
        <v>119</v>
      </c>
      <c r="O272" s="24" t="s">
        <v>836</v>
      </c>
      <c r="P272" s="24" t="s">
        <v>837</v>
      </c>
      <c r="Q272" s="24" t="s">
        <v>836</v>
      </c>
      <c r="R272" s="24" t="s">
        <v>837</v>
      </c>
      <c r="S272" s="24" t="s">
        <v>124</v>
      </c>
      <c r="T272" s="24" t="s">
        <v>123</v>
      </c>
      <c r="U272" s="62" t="s">
        <v>1270</v>
      </c>
      <c r="V272" s="62"/>
      <c r="W272" s="62" t="s">
        <v>1306</v>
      </c>
      <c r="X272" s="62">
        <v>4101163640</v>
      </c>
      <c r="Y272" s="65">
        <v>1144101002308</v>
      </c>
      <c r="Z272" s="44" t="s">
        <v>1269</v>
      </c>
      <c r="AA272" s="62">
        <v>79619623381</v>
      </c>
      <c r="AB272" s="62" t="s">
        <v>1243</v>
      </c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42" t="s">
        <v>1089</v>
      </c>
      <c r="BJ272" s="103" t="s">
        <v>1295</v>
      </c>
    </row>
    <row r="273" spans="1:62" s="23" customFormat="1" ht="105" x14ac:dyDescent="0.25">
      <c r="A273" s="62" t="s">
        <v>145</v>
      </c>
      <c r="B273" s="62" t="s">
        <v>459</v>
      </c>
      <c r="C273" s="39"/>
      <c r="D273" s="24">
        <v>72</v>
      </c>
      <c r="E273" s="24" t="s">
        <v>117</v>
      </c>
      <c r="F273" s="24" t="s">
        <v>115</v>
      </c>
      <c r="G273" s="29" t="s">
        <v>191</v>
      </c>
      <c r="H273" s="29" t="s">
        <v>192</v>
      </c>
      <c r="I273" s="30" t="s">
        <v>168</v>
      </c>
      <c r="J273" s="24" t="s">
        <v>140</v>
      </c>
      <c r="K273" s="24">
        <v>2</v>
      </c>
      <c r="L273" s="24" t="s">
        <v>118</v>
      </c>
      <c r="M273" s="24" t="s">
        <v>120</v>
      </c>
      <c r="N273" s="24" t="s">
        <v>119</v>
      </c>
      <c r="O273" s="24" t="s">
        <v>836</v>
      </c>
      <c r="P273" s="24" t="s">
        <v>837</v>
      </c>
      <c r="Q273" s="24" t="s">
        <v>836</v>
      </c>
      <c r="R273" s="24" t="s">
        <v>837</v>
      </c>
      <c r="S273" s="24" t="s">
        <v>124</v>
      </c>
      <c r="T273" s="24" t="s">
        <v>123</v>
      </c>
      <c r="U273" s="62" t="s">
        <v>1271</v>
      </c>
      <c r="V273" s="62"/>
      <c r="W273" s="62" t="s">
        <v>1305</v>
      </c>
      <c r="X273" s="62">
        <v>4100042107</v>
      </c>
      <c r="Y273" s="65">
        <v>1224100001003</v>
      </c>
      <c r="Z273" s="44">
        <v>44658</v>
      </c>
      <c r="AA273" s="62"/>
      <c r="AB273" s="62" t="s">
        <v>1244</v>
      </c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42" t="s">
        <v>1089</v>
      </c>
      <c r="BJ273" s="103" t="s">
        <v>1295</v>
      </c>
    </row>
    <row r="274" spans="1:62" s="23" customFormat="1" ht="105" x14ac:dyDescent="0.25">
      <c r="A274" s="62" t="s">
        <v>145</v>
      </c>
      <c r="B274" s="62" t="s">
        <v>1236</v>
      </c>
      <c r="C274" s="39"/>
      <c r="D274" s="24">
        <v>72</v>
      </c>
      <c r="E274" s="24" t="s">
        <v>117</v>
      </c>
      <c r="F274" s="24" t="s">
        <v>115</v>
      </c>
      <c r="G274" s="29" t="s">
        <v>191</v>
      </c>
      <c r="H274" s="29" t="s">
        <v>192</v>
      </c>
      <c r="I274" s="30" t="s">
        <v>168</v>
      </c>
      <c r="J274" s="24" t="s">
        <v>140</v>
      </c>
      <c r="K274" s="24">
        <v>2</v>
      </c>
      <c r="L274" s="24" t="s">
        <v>118</v>
      </c>
      <c r="M274" s="24" t="s">
        <v>120</v>
      </c>
      <c r="N274" s="24" t="s">
        <v>119</v>
      </c>
      <c r="O274" s="24" t="s">
        <v>836</v>
      </c>
      <c r="P274" s="24" t="s">
        <v>837</v>
      </c>
      <c r="Q274" s="24" t="s">
        <v>836</v>
      </c>
      <c r="R274" s="24" t="s">
        <v>837</v>
      </c>
      <c r="S274" s="24" t="s">
        <v>124</v>
      </c>
      <c r="T274" s="24" t="s">
        <v>123</v>
      </c>
      <c r="U274" s="62" t="s">
        <v>1273</v>
      </c>
      <c r="V274" s="62"/>
      <c r="W274" s="62" t="s">
        <v>1303</v>
      </c>
      <c r="X274" s="62">
        <v>4101175318</v>
      </c>
      <c r="Y274" s="65">
        <v>1164101053159</v>
      </c>
      <c r="Z274" s="44" t="s">
        <v>1272</v>
      </c>
      <c r="AA274" s="62">
        <v>79147816666</v>
      </c>
      <c r="AB274" s="62" t="s">
        <v>1245</v>
      </c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42" t="s">
        <v>1089</v>
      </c>
      <c r="BJ274" s="103" t="s">
        <v>1295</v>
      </c>
    </row>
    <row r="275" spans="1:62" s="23" customFormat="1" ht="105" x14ac:dyDescent="0.25">
      <c r="A275" s="62" t="s">
        <v>145</v>
      </c>
      <c r="B275" s="62" t="s">
        <v>1251</v>
      </c>
      <c r="C275" s="39"/>
      <c r="D275" s="24">
        <v>72</v>
      </c>
      <c r="E275" s="24" t="s">
        <v>117</v>
      </c>
      <c r="F275" s="24" t="s">
        <v>115</v>
      </c>
      <c r="G275" s="29" t="s">
        <v>191</v>
      </c>
      <c r="H275" s="29" t="s">
        <v>192</v>
      </c>
      <c r="I275" s="30" t="s">
        <v>168</v>
      </c>
      <c r="J275" s="24" t="s">
        <v>140</v>
      </c>
      <c r="K275" s="24">
        <v>2</v>
      </c>
      <c r="L275" s="24" t="s">
        <v>118</v>
      </c>
      <c r="M275" s="24" t="s">
        <v>120</v>
      </c>
      <c r="N275" s="24" t="s">
        <v>119</v>
      </c>
      <c r="O275" s="24" t="s">
        <v>836</v>
      </c>
      <c r="P275" s="24" t="s">
        <v>837</v>
      </c>
      <c r="Q275" s="24" t="s">
        <v>836</v>
      </c>
      <c r="R275" s="24" t="s">
        <v>837</v>
      </c>
      <c r="S275" s="24" t="s">
        <v>124</v>
      </c>
      <c r="T275" s="24" t="s">
        <v>123</v>
      </c>
      <c r="U275" s="62" t="s">
        <v>1274</v>
      </c>
      <c r="V275" s="62" t="s">
        <v>1275</v>
      </c>
      <c r="W275" s="62" t="s">
        <v>1304</v>
      </c>
      <c r="X275" s="62">
        <v>8700000219</v>
      </c>
      <c r="Y275" s="65">
        <v>1218700000012</v>
      </c>
      <c r="Z275" s="44">
        <v>44214</v>
      </c>
      <c r="AA275" s="62"/>
      <c r="AB275" s="62" t="s">
        <v>1247</v>
      </c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42" t="s">
        <v>1089</v>
      </c>
      <c r="BJ275" s="103" t="s">
        <v>1295</v>
      </c>
    </row>
    <row r="276" spans="1:62" s="23" customFormat="1" ht="120" x14ac:dyDescent="0.25">
      <c r="A276" s="62" t="s">
        <v>145</v>
      </c>
      <c r="B276" s="62" t="s">
        <v>1252</v>
      </c>
      <c r="C276" s="39"/>
      <c r="D276" s="24">
        <v>72</v>
      </c>
      <c r="E276" s="24" t="s">
        <v>117</v>
      </c>
      <c r="F276" s="24" t="s">
        <v>115</v>
      </c>
      <c r="G276" s="29" t="s">
        <v>191</v>
      </c>
      <c r="H276" s="29" t="s">
        <v>192</v>
      </c>
      <c r="I276" s="30" t="s">
        <v>168</v>
      </c>
      <c r="J276" s="24" t="s">
        <v>140</v>
      </c>
      <c r="K276" s="24">
        <v>2</v>
      </c>
      <c r="L276" s="24" t="s">
        <v>118</v>
      </c>
      <c r="M276" s="24" t="s">
        <v>120</v>
      </c>
      <c r="N276" s="24" t="s">
        <v>119</v>
      </c>
      <c r="O276" s="24" t="s">
        <v>836</v>
      </c>
      <c r="P276" s="24" t="s">
        <v>837</v>
      </c>
      <c r="Q276" s="24" t="s">
        <v>836</v>
      </c>
      <c r="R276" s="24" t="s">
        <v>837</v>
      </c>
      <c r="S276" s="24" t="s">
        <v>124</v>
      </c>
      <c r="T276" s="24" t="s">
        <v>123</v>
      </c>
      <c r="U276" s="62" t="s">
        <v>1276</v>
      </c>
      <c r="V276" s="62"/>
      <c r="W276" s="62" t="s">
        <v>1302</v>
      </c>
      <c r="X276" s="62">
        <v>4100046976</v>
      </c>
      <c r="Y276" s="65">
        <v>1234100001783</v>
      </c>
      <c r="Z276" s="44">
        <v>45069</v>
      </c>
      <c r="AA276" s="62"/>
      <c r="AB276" s="62" t="s">
        <v>1248</v>
      </c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42" t="s">
        <v>1089</v>
      </c>
      <c r="BJ276" s="103" t="s">
        <v>1295</v>
      </c>
    </row>
    <row r="277" spans="1:62" s="23" customFormat="1" ht="105" x14ac:dyDescent="0.25">
      <c r="A277" s="62" t="s">
        <v>145</v>
      </c>
      <c r="B277" s="62" t="s">
        <v>459</v>
      </c>
      <c r="C277" s="39"/>
      <c r="D277" s="24">
        <v>72</v>
      </c>
      <c r="E277" s="24" t="s">
        <v>117</v>
      </c>
      <c r="F277" s="24" t="s">
        <v>115</v>
      </c>
      <c r="G277" s="29" t="s">
        <v>191</v>
      </c>
      <c r="H277" s="29" t="s">
        <v>192</v>
      </c>
      <c r="I277" s="30" t="s">
        <v>168</v>
      </c>
      <c r="J277" s="24" t="s">
        <v>140</v>
      </c>
      <c r="K277" s="24">
        <v>2</v>
      </c>
      <c r="L277" s="24" t="s">
        <v>118</v>
      </c>
      <c r="M277" s="24" t="s">
        <v>120</v>
      </c>
      <c r="N277" s="24" t="s">
        <v>119</v>
      </c>
      <c r="O277" s="24" t="s">
        <v>836</v>
      </c>
      <c r="P277" s="24" t="s">
        <v>837</v>
      </c>
      <c r="Q277" s="24" t="s">
        <v>836</v>
      </c>
      <c r="R277" s="24" t="s">
        <v>837</v>
      </c>
      <c r="S277" s="24" t="s">
        <v>124</v>
      </c>
      <c r="T277" s="24" t="s">
        <v>123</v>
      </c>
      <c r="U277" s="62" t="s">
        <v>1277</v>
      </c>
      <c r="V277" s="62"/>
      <c r="W277" s="62" t="s">
        <v>1301</v>
      </c>
      <c r="X277" s="62">
        <v>4101178069</v>
      </c>
      <c r="Y277" s="65">
        <v>1164101058318</v>
      </c>
      <c r="Z277" s="44">
        <v>42720</v>
      </c>
      <c r="AA277" s="62">
        <v>79146202807</v>
      </c>
      <c r="AB277" s="62" t="s">
        <v>1249</v>
      </c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42" t="s">
        <v>1089</v>
      </c>
      <c r="BJ277" s="103" t="s">
        <v>1295</v>
      </c>
    </row>
    <row r="278" spans="1:62" s="23" customFormat="1" ht="105" x14ac:dyDescent="0.25">
      <c r="A278" s="62" t="s">
        <v>145</v>
      </c>
      <c r="B278" s="62" t="s">
        <v>456</v>
      </c>
      <c r="C278" s="39"/>
      <c r="D278" s="24">
        <v>72</v>
      </c>
      <c r="E278" s="24" t="s">
        <v>117</v>
      </c>
      <c r="F278" s="24" t="s">
        <v>115</v>
      </c>
      <c r="G278" s="29" t="s">
        <v>191</v>
      </c>
      <c r="H278" s="29" t="s">
        <v>192</v>
      </c>
      <c r="I278" s="30" t="s">
        <v>168</v>
      </c>
      <c r="J278" s="24" t="s">
        <v>140</v>
      </c>
      <c r="K278" s="24">
        <v>2</v>
      </c>
      <c r="L278" s="24" t="s">
        <v>118</v>
      </c>
      <c r="M278" s="24" t="s">
        <v>120</v>
      </c>
      <c r="N278" s="24" t="s">
        <v>119</v>
      </c>
      <c r="O278" s="24" t="s">
        <v>836</v>
      </c>
      <c r="P278" s="24" t="s">
        <v>837</v>
      </c>
      <c r="Q278" s="24" t="s">
        <v>836</v>
      </c>
      <c r="R278" s="24" t="s">
        <v>837</v>
      </c>
      <c r="S278" s="24" t="s">
        <v>124</v>
      </c>
      <c r="T278" s="24" t="s">
        <v>123</v>
      </c>
      <c r="U278" s="62" t="s">
        <v>1278</v>
      </c>
      <c r="V278" s="62"/>
      <c r="W278" s="62" t="s">
        <v>1300</v>
      </c>
      <c r="X278" s="62">
        <v>2540177052</v>
      </c>
      <c r="Y278" s="65">
        <v>1112540010010</v>
      </c>
      <c r="Z278" s="44">
        <v>40886</v>
      </c>
      <c r="AA278" s="62">
        <v>79149914642</v>
      </c>
      <c r="AB278" s="62" t="s">
        <v>1250</v>
      </c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42" t="s">
        <v>1089</v>
      </c>
      <c r="BJ278" s="103" t="s">
        <v>1295</v>
      </c>
    </row>
    <row r="279" spans="1:62" s="23" customFormat="1" ht="105" x14ac:dyDescent="0.25">
      <c r="A279" s="24" t="s">
        <v>116</v>
      </c>
      <c r="B279" s="62" t="s">
        <v>457</v>
      </c>
      <c r="C279" s="36"/>
      <c r="D279" s="24">
        <v>72</v>
      </c>
      <c r="E279" s="24" t="s">
        <v>117</v>
      </c>
      <c r="F279" s="24" t="s">
        <v>115</v>
      </c>
      <c r="G279" s="29" t="s">
        <v>191</v>
      </c>
      <c r="H279" s="29" t="s">
        <v>192</v>
      </c>
      <c r="I279" s="30" t="s">
        <v>168</v>
      </c>
      <c r="J279" s="24" t="s">
        <v>140</v>
      </c>
      <c r="K279" s="24">
        <v>1</v>
      </c>
      <c r="L279" s="24" t="s">
        <v>180</v>
      </c>
      <c r="M279" s="24" t="s">
        <v>120</v>
      </c>
      <c r="N279" s="24" t="s">
        <v>119</v>
      </c>
      <c r="O279" s="24" t="s">
        <v>121</v>
      </c>
      <c r="P279" s="24" t="s">
        <v>122</v>
      </c>
      <c r="Q279" s="24" t="s">
        <v>121</v>
      </c>
      <c r="R279" s="24" t="s">
        <v>122</v>
      </c>
      <c r="S279" s="24" t="s">
        <v>124</v>
      </c>
      <c r="T279" s="24" t="s">
        <v>123</v>
      </c>
      <c r="U279" s="62" t="s">
        <v>1296</v>
      </c>
      <c r="V279" s="62" t="s">
        <v>1298</v>
      </c>
      <c r="W279" s="62" t="s">
        <v>1297</v>
      </c>
      <c r="X279" s="62">
        <v>7709769582</v>
      </c>
      <c r="Y279" s="65">
        <v>1077763601948</v>
      </c>
      <c r="Z279" s="44">
        <v>39426</v>
      </c>
      <c r="AA279" s="62">
        <v>78452307518</v>
      </c>
      <c r="AB279" s="62" t="s">
        <v>1299</v>
      </c>
      <c r="AC279" s="24"/>
      <c r="AD279" s="24"/>
      <c r="AE279" s="62"/>
      <c r="AF279" s="62"/>
      <c r="AG279" s="62"/>
      <c r="AH279" s="65"/>
      <c r="AI279" s="65"/>
      <c r="AJ279" s="44"/>
      <c r="AK279" s="62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104" t="s">
        <v>896</v>
      </c>
      <c r="BJ279" s="103" t="s">
        <v>1317</v>
      </c>
    </row>
    <row r="280" spans="1:62" s="23" customFormat="1" ht="90" x14ac:dyDescent="0.25">
      <c r="A280" s="24" t="s">
        <v>436</v>
      </c>
      <c r="B280" s="62" t="s">
        <v>1238</v>
      </c>
      <c r="C280" s="39"/>
      <c r="D280" s="24">
        <v>72</v>
      </c>
      <c r="E280" s="24" t="s">
        <v>117</v>
      </c>
      <c r="F280" s="24" t="s">
        <v>115</v>
      </c>
      <c r="G280" s="29" t="s">
        <v>191</v>
      </c>
      <c r="H280" s="29" t="s">
        <v>192</v>
      </c>
      <c r="I280" s="30" t="s">
        <v>168</v>
      </c>
      <c r="J280" s="24" t="s">
        <v>140</v>
      </c>
      <c r="K280" s="24">
        <v>2</v>
      </c>
      <c r="L280" s="24" t="s">
        <v>118</v>
      </c>
      <c r="M280" s="24" t="s">
        <v>120</v>
      </c>
      <c r="N280" s="24" t="s">
        <v>119</v>
      </c>
      <c r="O280" s="24" t="s">
        <v>836</v>
      </c>
      <c r="P280" s="24" t="s">
        <v>837</v>
      </c>
      <c r="Q280" s="24" t="s">
        <v>836</v>
      </c>
      <c r="R280" s="24" t="s">
        <v>837</v>
      </c>
      <c r="S280" s="24"/>
      <c r="T280" s="24"/>
      <c r="U280" s="39"/>
      <c r="V280" s="57"/>
      <c r="W280" s="39"/>
      <c r="X280" s="39"/>
      <c r="Y280" s="39"/>
      <c r="Z280" s="39"/>
      <c r="AA280" s="39"/>
      <c r="AB280" s="39"/>
      <c r="AC280" s="24" t="s">
        <v>1289</v>
      </c>
      <c r="AD280" s="24" t="s">
        <v>1085</v>
      </c>
      <c r="AE280" s="62" t="s">
        <v>1254</v>
      </c>
      <c r="AF280" s="62" t="s">
        <v>1253</v>
      </c>
      <c r="AG280" s="62" t="s">
        <v>1255</v>
      </c>
      <c r="AH280" s="65">
        <v>870902282800</v>
      </c>
      <c r="AI280" s="65">
        <v>323870000000032</v>
      </c>
      <c r="AJ280" s="44">
        <v>44946</v>
      </c>
      <c r="AK280" s="62"/>
      <c r="AL280" s="36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42" t="s">
        <v>1089</v>
      </c>
      <c r="BJ280" s="103" t="s">
        <v>1295</v>
      </c>
    </row>
    <row r="281" spans="1:62" s="23" customFormat="1" ht="90" x14ac:dyDescent="0.25">
      <c r="A281" s="24" t="s">
        <v>436</v>
      </c>
      <c r="B281" s="62" t="s">
        <v>1238</v>
      </c>
      <c r="C281" s="39"/>
      <c r="D281" s="24">
        <v>72</v>
      </c>
      <c r="E281" s="24" t="s">
        <v>117</v>
      </c>
      <c r="F281" s="24" t="s">
        <v>115</v>
      </c>
      <c r="G281" s="29" t="s">
        <v>191</v>
      </c>
      <c r="H281" s="29" t="s">
        <v>192</v>
      </c>
      <c r="I281" s="30" t="s">
        <v>168</v>
      </c>
      <c r="J281" s="24" t="s">
        <v>140</v>
      </c>
      <c r="K281" s="24">
        <v>2</v>
      </c>
      <c r="L281" s="24" t="s">
        <v>118</v>
      </c>
      <c r="M281" s="24" t="s">
        <v>120</v>
      </c>
      <c r="N281" s="24" t="s">
        <v>119</v>
      </c>
      <c r="O281" s="24" t="s">
        <v>836</v>
      </c>
      <c r="P281" s="24" t="s">
        <v>837</v>
      </c>
      <c r="Q281" s="24" t="s">
        <v>836</v>
      </c>
      <c r="R281" s="24" t="s">
        <v>837</v>
      </c>
      <c r="S281" s="24"/>
      <c r="T281" s="24"/>
      <c r="U281" s="39"/>
      <c r="V281" s="57"/>
      <c r="W281" s="39"/>
      <c r="X281" s="39"/>
      <c r="Y281" s="39"/>
      <c r="Z281" s="39"/>
      <c r="AA281" s="39"/>
      <c r="AB281" s="39"/>
      <c r="AC281" s="24" t="s">
        <v>1290</v>
      </c>
      <c r="AD281" s="24" t="s">
        <v>1085</v>
      </c>
      <c r="AE281" s="62" t="s">
        <v>1280</v>
      </c>
      <c r="AF281" s="62" t="s">
        <v>1279</v>
      </c>
      <c r="AG281" s="62" t="s">
        <v>1281</v>
      </c>
      <c r="AH281" s="65">
        <v>870901393755</v>
      </c>
      <c r="AI281" s="65">
        <v>317870900000420</v>
      </c>
      <c r="AJ281" s="44">
        <v>42832</v>
      </c>
      <c r="AK281" s="62"/>
      <c r="AL281" s="36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42" t="s">
        <v>1089</v>
      </c>
      <c r="BJ281" s="103" t="s">
        <v>1295</v>
      </c>
    </row>
    <row r="282" spans="1:62" s="23" customFormat="1" ht="90" x14ac:dyDescent="0.25">
      <c r="A282" s="24" t="s">
        <v>436</v>
      </c>
      <c r="B282" s="62" t="s">
        <v>1318</v>
      </c>
      <c r="C282" s="39"/>
      <c r="D282" s="24">
        <v>72</v>
      </c>
      <c r="E282" s="24" t="s">
        <v>117</v>
      </c>
      <c r="F282" s="24" t="s">
        <v>115</v>
      </c>
      <c r="G282" s="29" t="s">
        <v>191</v>
      </c>
      <c r="H282" s="29" t="s">
        <v>192</v>
      </c>
      <c r="I282" s="30" t="s">
        <v>168</v>
      </c>
      <c r="J282" s="24" t="s">
        <v>140</v>
      </c>
      <c r="K282" s="24">
        <v>2</v>
      </c>
      <c r="L282" s="24" t="s">
        <v>118</v>
      </c>
      <c r="M282" s="24" t="s">
        <v>120</v>
      </c>
      <c r="N282" s="24" t="s">
        <v>119</v>
      </c>
      <c r="O282" s="24" t="s">
        <v>836</v>
      </c>
      <c r="P282" s="24" t="s">
        <v>837</v>
      </c>
      <c r="Q282" s="24" t="s">
        <v>836</v>
      </c>
      <c r="R282" s="24" t="s">
        <v>837</v>
      </c>
      <c r="S282" s="24"/>
      <c r="T282" s="24"/>
      <c r="U282" s="39"/>
      <c r="V282" s="57"/>
      <c r="W282" s="39"/>
      <c r="X282" s="39"/>
      <c r="Y282" s="39"/>
      <c r="Z282" s="39"/>
      <c r="AA282" s="39"/>
      <c r="AB282" s="39"/>
      <c r="AC282" s="24" t="s">
        <v>1291</v>
      </c>
      <c r="AD282" s="24" t="s">
        <v>1085</v>
      </c>
      <c r="AE282" s="62" t="s">
        <v>1283</v>
      </c>
      <c r="AF282" s="62" t="s">
        <v>1282</v>
      </c>
      <c r="AG282" s="62" t="s">
        <v>1284</v>
      </c>
      <c r="AH282" s="65">
        <v>870300014603</v>
      </c>
      <c r="AI282" s="65">
        <v>304870633500022</v>
      </c>
      <c r="AJ282" s="44">
        <v>37034</v>
      </c>
      <c r="AK282" s="62"/>
      <c r="AL282" s="36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42" t="s">
        <v>1089</v>
      </c>
      <c r="BJ282" s="103" t="s">
        <v>1295</v>
      </c>
    </row>
    <row r="283" spans="1:62" s="23" customFormat="1" ht="90" x14ac:dyDescent="0.25">
      <c r="A283" s="24" t="s">
        <v>436</v>
      </c>
      <c r="B283" s="62" t="s">
        <v>1238</v>
      </c>
      <c r="C283" s="39"/>
      <c r="D283" s="24">
        <v>72</v>
      </c>
      <c r="E283" s="24" t="s">
        <v>117</v>
      </c>
      <c r="F283" s="24" t="s">
        <v>115</v>
      </c>
      <c r="G283" s="29" t="s">
        <v>191</v>
      </c>
      <c r="H283" s="29" t="s">
        <v>192</v>
      </c>
      <c r="I283" s="30" t="s">
        <v>168</v>
      </c>
      <c r="J283" s="24" t="s">
        <v>140</v>
      </c>
      <c r="K283" s="24">
        <v>2</v>
      </c>
      <c r="L283" s="24" t="s">
        <v>118</v>
      </c>
      <c r="M283" s="24" t="s">
        <v>120</v>
      </c>
      <c r="N283" s="24" t="s">
        <v>119</v>
      </c>
      <c r="O283" s="24" t="s">
        <v>836</v>
      </c>
      <c r="P283" s="24" t="s">
        <v>837</v>
      </c>
      <c r="Q283" s="24" t="s">
        <v>836</v>
      </c>
      <c r="R283" s="24" t="s">
        <v>837</v>
      </c>
      <c r="S283" s="24"/>
      <c r="T283" s="24"/>
      <c r="U283" s="39"/>
      <c r="V283" s="57"/>
      <c r="W283" s="39"/>
      <c r="X283" s="39"/>
      <c r="Y283" s="39"/>
      <c r="Z283" s="39"/>
      <c r="AA283" s="39"/>
      <c r="AB283" s="39"/>
      <c r="AC283" s="24" t="s">
        <v>1292</v>
      </c>
      <c r="AD283" s="24" t="s">
        <v>1085</v>
      </c>
      <c r="AE283" s="62" t="s">
        <v>1075</v>
      </c>
      <c r="AF283" s="62" t="s">
        <v>1285</v>
      </c>
      <c r="AG283" s="62" t="s">
        <v>1286</v>
      </c>
      <c r="AH283" s="65">
        <v>870100018008</v>
      </c>
      <c r="AI283" s="65">
        <v>306870911000011</v>
      </c>
      <c r="AJ283" s="44">
        <v>38827</v>
      </c>
      <c r="AK283" s="62"/>
      <c r="AL283" s="36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42" t="s">
        <v>1089</v>
      </c>
      <c r="BJ283" s="103" t="s">
        <v>1295</v>
      </c>
    </row>
    <row r="284" spans="1:62" s="23" customFormat="1" ht="90" x14ac:dyDescent="0.25">
      <c r="A284" s="24" t="s">
        <v>436</v>
      </c>
      <c r="B284" s="62" t="s">
        <v>1319</v>
      </c>
      <c r="C284" s="39"/>
      <c r="D284" s="24">
        <v>72</v>
      </c>
      <c r="E284" s="24" t="s">
        <v>117</v>
      </c>
      <c r="F284" s="24" t="s">
        <v>115</v>
      </c>
      <c r="G284" s="29" t="s">
        <v>191</v>
      </c>
      <c r="H284" s="29" t="s">
        <v>192</v>
      </c>
      <c r="I284" s="30" t="s">
        <v>168</v>
      </c>
      <c r="J284" s="24" t="s">
        <v>140</v>
      </c>
      <c r="K284" s="24">
        <v>2</v>
      </c>
      <c r="L284" s="24" t="s">
        <v>118</v>
      </c>
      <c r="M284" s="24" t="s">
        <v>120</v>
      </c>
      <c r="N284" s="24" t="s">
        <v>119</v>
      </c>
      <c r="O284" s="24" t="s">
        <v>836</v>
      </c>
      <c r="P284" s="24" t="s">
        <v>837</v>
      </c>
      <c r="Q284" s="24" t="s">
        <v>836</v>
      </c>
      <c r="R284" s="24" t="s">
        <v>837</v>
      </c>
      <c r="S284" s="24"/>
      <c r="T284" s="24"/>
      <c r="U284" s="39"/>
      <c r="V284" s="57"/>
      <c r="W284" s="39"/>
      <c r="X284" s="39"/>
      <c r="Y284" s="39"/>
      <c r="Z284" s="39"/>
      <c r="AA284" s="39"/>
      <c r="AB284" s="39"/>
      <c r="AC284" s="24" t="s">
        <v>1293</v>
      </c>
      <c r="AD284" s="24" t="s">
        <v>1085</v>
      </c>
      <c r="AE284" s="62" t="s">
        <v>1075</v>
      </c>
      <c r="AF284" s="62" t="s">
        <v>1287</v>
      </c>
      <c r="AG284" s="62" t="s">
        <v>1070</v>
      </c>
      <c r="AH284" s="65">
        <v>410117832093</v>
      </c>
      <c r="AI284" s="65">
        <v>318410100017274</v>
      </c>
      <c r="AJ284" s="44">
        <v>43419</v>
      </c>
      <c r="AK284" s="62"/>
      <c r="AL284" s="36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42" t="s">
        <v>1089</v>
      </c>
      <c r="BJ284" s="103" t="s">
        <v>1295</v>
      </c>
    </row>
    <row r="285" spans="1:62" s="23" customFormat="1" ht="90" x14ac:dyDescent="0.25">
      <c r="A285" s="24" t="s">
        <v>436</v>
      </c>
      <c r="B285" s="62" t="s">
        <v>1320</v>
      </c>
      <c r="C285" s="39"/>
      <c r="D285" s="24">
        <v>72</v>
      </c>
      <c r="E285" s="24" t="s">
        <v>117</v>
      </c>
      <c r="F285" s="24" t="s">
        <v>115</v>
      </c>
      <c r="G285" s="29" t="s">
        <v>191</v>
      </c>
      <c r="H285" s="29" t="s">
        <v>192</v>
      </c>
      <c r="I285" s="30" t="s">
        <v>168</v>
      </c>
      <c r="J285" s="24" t="s">
        <v>140</v>
      </c>
      <c r="K285" s="24">
        <v>2</v>
      </c>
      <c r="L285" s="24" t="s">
        <v>118</v>
      </c>
      <c r="M285" s="24" t="s">
        <v>120</v>
      </c>
      <c r="N285" s="24" t="s">
        <v>119</v>
      </c>
      <c r="O285" s="24" t="s">
        <v>836</v>
      </c>
      <c r="P285" s="24" t="s">
        <v>837</v>
      </c>
      <c r="Q285" s="24" t="s">
        <v>836</v>
      </c>
      <c r="R285" s="24" t="s">
        <v>837</v>
      </c>
      <c r="S285" s="24"/>
      <c r="T285" s="24"/>
      <c r="U285" s="39"/>
      <c r="V285" s="57"/>
      <c r="W285" s="39"/>
      <c r="X285" s="39"/>
      <c r="Y285" s="39"/>
      <c r="Z285" s="39"/>
      <c r="AA285" s="39"/>
      <c r="AB285" s="39"/>
      <c r="AC285" s="24" t="s">
        <v>1294</v>
      </c>
      <c r="AD285" s="24" t="s">
        <v>1085</v>
      </c>
      <c r="AE285" s="62" t="s">
        <v>1075</v>
      </c>
      <c r="AF285" s="62" t="s">
        <v>1288</v>
      </c>
      <c r="AG285" s="62" t="s">
        <v>1045</v>
      </c>
      <c r="AH285" s="65">
        <v>870900334676</v>
      </c>
      <c r="AI285" s="65">
        <v>318410100017274</v>
      </c>
      <c r="AJ285" s="44">
        <v>37005</v>
      </c>
      <c r="AK285" s="62"/>
      <c r="AL285" s="36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42" t="s">
        <v>1089</v>
      </c>
      <c r="BJ285" s="103" t="s">
        <v>1295</v>
      </c>
    </row>
    <row r="286" spans="1:62" s="23" customFormat="1" ht="105" x14ac:dyDescent="0.25">
      <c r="A286" s="62" t="s">
        <v>145</v>
      </c>
      <c r="B286" s="62" t="s">
        <v>455</v>
      </c>
      <c r="C286" s="62"/>
      <c r="D286" s="24">
        <v>72</v>
      </c>
      <c r="E286" s="24" t="s">
        <v>117</v>
      </c>
      <c r="F286" s="24" t="s">
        <v>115</v>
      </c>
      <c r="G286" s="29" t="s">
        <v>191</v>
      </c>
      <c r="H286" s="29" t="s">
        <v>192</v>
      </c>
      <c r="I286" s="30" t="s">
        <v>168</v>
      </c>
      <c r="J286" s="24" t="s">
        <v>140</v>
      </c>
      <c r="K286" s="28">
        <v>2</v>
      </c>
      <c r="L286" s="28" t="s">
        <v>118</v>
      </c>
      <c r="M286" s="28" t="s">
        <v>120</v>
      </c>
      <c r="N286" s="28" t="s">
        <v>119</v>
      </c>
      <c r="O286" s="28" t="s">
        <v>836</v>
      </c>
      <c r="P286" s="28" t="s">
        <v>1321</v>
      </c>
      <c r="Q286" s="28" t="s">
        <v>836</v>
      </c>
      <c r="R286" s="28" t="s">
        <v>1321</v>
      </c>
      <c r="S286" s="24" t="s">
        <v>124</v>
      </c>
      <c r="T286" s="24" t="s">
        <v>123</v>
      </c>
      <c r="U286" s="62" t="s">
        <v>1350</v>
      </c>
      <c r="V286" s="62"/>
      <c r="W286" s="62" t="s">
        <v>1342</v>
      </c>
      <c r="X286" s="62">
        <v>8202016784</v>
      </c>
      <c r="Y286" s="65">
        <v>1164101053489</v>
      </c>
      <c r="Z286" s="44">
        <v>42524</v>
      </c>
      <c r="AA286" s="62">
        <v>79146243535</v>
      </c>
      <c r="AB286" s="62" t="s">
        <v>1322</v>
      </c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42" t="s">
        <v>1089</v>
      </c>
      <c r="BJ286" s="105" t="s">
        <v>1362</v>
      </c>
    </row>
    <row r="287" spans="1:62" s="23" customFormat="1" ht="120" x14ac:dyDescent="0.25">
      <c r="A287" s="62" t="s">
        <v>145</v>
      </c>
      <c r="B287" s="62" t="s">
        <v>1324</v>
      </c>
      <c r="C287" s="62"/>
      <c r="D287" s="24">
        <v>72</v>
      </c>
      <c r="E287" s="24" t="s">
        <v>117</v>
      </c>
      <c r="F287" s="24" t="s">
        <v>115</v>
      </c>
      <c r="G287" s="29" t="s">
        <v>191</v>
      </c>
      <c r="H287" s="29" t="s">
        <v>192</v>
      </c>
      <c r="I287" s="30" t="s">
        <v>168</v>
      </c>
      <c r="J287" s="24" t="s">
        <v>140</v>
      </c>
      <c r="K287" s="28">
        <v>2</v>
      </c>
      <c r="L287" s="28" t="s">
        <v>118</v>
      </c>
      <c r="M287" s="28" t="s">
        <v>120</v>
      </c>
      <c r="N287" s="28" t="s">
        <v>119</v>
      </c>
      <c r="O287" s="28" t="s">
        <v>836</v>
      </c>
      <c r="P287" s="28" t="s">
        <v>1321</v>
      </c>
      <c r="Q287" s="28" t="s">
        <v>836</v>
      </c>
      <c r="R287" s="28" t="s">
        <v>1321</v>
      </c>
      <c r="S287" s="24" t="s">
        <v>124</v>
      </c>
      <c r="T287" s="24" t="s">
        <v>123</v>
      </c>
      <c r="U287" s="62" t="s">
        <v>1345</v>
      </c>
      <c r="V287" s="62"/>
      <c r="W287" s="62" t="s">
        <v>1343</v>
      </c>
      <c r="X287" s="62">
        <v>4109004755</v>
      </c>
      <c r="Y287" s="65">
        <v>1074141000999</v>
      </c>
      <c r="Z287" s="44">
        <v>39218</v>
      </c>
      <c r="AA287" s="62">
        <v>74152227116</v>
      </c>
      <c r="AB287" s="62" t="s">
        <v>1323</v>
      </c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42" t="s">
        <v>1089</v>
      </c>
      <c r="BJ287" s="105" t="s">
        <v>1362</v>
      </c>
    </row>
    <row r="288" spans="1:62" s="23" customFormat="1" ht="105" x14ac:dyDescent="0.25">
      <c r="A288" s="62" t="s">
        <v>145</v>
      </c>
      <c r="B288" s="62" t="s">
        <v>1339</v>
      </c>
      <c r="C288" s="62"/>
      <c r="D288" s="24">
        <v>72</v>
      </c>
      <c r="E288" s="24" t="s">
        <v>117</v>
      </c>
      <c r="F288" s="24" t="s">
        <v>115</v>
      </c>
      <c r="G288" s="29" t="s">
        <v>191</v>
      </c>
      <c r="H288" s="29" t="s">
        <v>192</v>
      </c>
      <c r="I288" s="30" t="s">
        <v>168</v>
      </c>
      <c r="J288" s="24" t="s">
        <v>140</v>
      </c>
      <c r="K288" s="28">
        <v>2</v>
      </c>
      <c r="L288" s="28" t="s">
        <v>118</v>
      </c>
      <c r="M288" s="28" t="s">
        <v>120</v>
      </c>
      <c r="N288" s="28" t="s">
        <v>119</v>
      </c>
      <c r="O288" s="28" t="s">
        <v>836</v>
      </c>
      <c r="P288" s="28" t="s">
        <v>1321</v>
      </c>
      <c r="Q288" s="28" t="s">
        <v>836</v>
      </c>
      <c r="R288" s="28" t="s">
        <v>1321</v>
      </c>
      <c r="S288" s="24" t="s">
        <v>124</v>
      </c>
      <c r="T288" s="24" t="s">
        <v>123</v>
      </c>
      <c r="U288" s="62" t="s">
        <v>1346</v>
      </c>
      <c r="V288" s="62"/>
      <c r="W288" s="62" t="s">
        <v>1344</v>
      </c>
      <c r="X288" s="62">
        <v>8709014921</v>
      </c>
      <c r="Y288" s="65">
        <v>1148709000186</v>
      </c>
      <c r="Z288" s="44">
        <v>41759</v>
      </c>
      <c r="AA288" s="62">
        <v>79246666300</v>
      </c>
      <c r="AB288" s="62" t="s">
        <v>1325</v>
      </c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42" t="s">
        <v>1089</v>
      </c>
      <c r="BJ288" s="105" t="s">
        <v>1362</v>
      </c>
    </row>
    <row r="289" spans="1:62" s="23" customFormat="1" ht="120" x14ac:dyDescent="0.25">
      <c r="A289" s="62" t="s">
        <v>145</v>
      </c>
      <c r="B289" s="62" t="s">
        <v>455</v>
      </c>
      <c r="C289" s="62"/>
      <c r="D289" s="24">
        <v>72</v>
      </c>
      <c r="E289" s="24" t="s">
        <v>117</v>
      </c>
      <c r="F289" s="24" t="s">
        <v>115</v>
      </c>
      <c r="G289" s="29" t="s">
        <v>191</v>
      </c>
      <c r="H289" s="29" t="s">
        <v>192</v>
      </c>
      <c r="I289" s="30" t="s">
        <v>168</v>
      </c>
      <c r="J289" s="24" t="s">
        <v>140</v>
      </c>
      <c r="K289" s="28">
        <v>2</v>
      </c>
      <c r="L289" s="28" t="s">
        <v>118</v>
      </c>
      <c r="M289" s="28" t="s">
        <v>120</v>
      </c>
      <c r="N289" s="28" t="s">
        <v>119</v>
      </c>
      <c r="O289" s="28" t="s">
        <v>836</v>
      </c>
      <c r="P289" s="28" t="s">
        <v>1321</v>
      </c>
      <c r="Q289" s="28" t="s">
        <v>836</v>
      </c>
      <c r="R289" s="28" t="s">
        <v>1321</v>
      </c>
      <c r="S289" s="24" t="s">
        <v>124</v>
      </c>
      <c r="T289" s="24" t="s">
        <v>123</v>
      </c>
      <c r="U289" s="62" t="s">
        <v>667</v>
      </c>
      <c r="V289" s="62"/>
      <c r="W289" s="62" t="s">
        <v>1347</v>
      </c>
      <c r="X289" s="62">
        <v>8202004676</v>
      </c>
      <c r="Y289" s="65">
        <v>1034100001693</v>
      </c>
      <c r="Z289" s="44">
        <v>37694</v>
      </c>
      <c r="AA289" s="62">
        <v>79098312300</v>
      </c>
      <c r="AB289" s="62" t="s">
        <v>1326</v>
      </c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42" t="s">
        <v>1089</v>
      </c>
      <c r="BJ289" s="105" t="s">
        <v>1362</v>
      </c>
    </row>
    <row r="290" spans="1:62" s="23" customFormat="1" ht="105" x14ac:dyDescent="0.25">
      <c r="A290" s="62" t="s">
        <v>145</v>
      </c>
      <c r="B290" s="62" t="s">
        <v>1219</v>
      </c>
      <c r="C290" s="62"/>
      <c r="D290" s="24">
        <v>72</v>
      </c>
      <c r="E290" s="24" t="s">
        <v>117</v>
      </c>
      <c r="F290" s="24" t="s">
        <v>115</v>
      </c>
      <c r="G290" s="29" t="s">
        <v>191</v>
      </c>
      <c r="H290" s="29" t="s">
        <v>192</v>
      </c>
      <c r="I290" s="30" t="s">
        <v>168</v>
      </c>
      <c r="J290" s="24" t="s">
        <v>140</v>
      </c>
      <c r="K290" s="28">
        <v>2</v>
      </c>
      <c r="L290" s="28" t="s">
        <v>118</v>
      </c>
      <c r="M290" s="28" t="s">
        <v>120</v>
      </c>
      <c r="N290" s="28" t="s">
        <v>119</v>
      </c>
      <c r="O290" s="28" t="s">
        <v>836</v>
      </c>
      <c r="P290" s="28" t="s">
        <v>1321</v>
      </c>
      <c r="Q290" s="28" t="s">
        <v>836</v>
      </c>
      <c r="R290" s="28" t="s">
        <v>1321</v>
      </c>
      <c r="S290" s="24" t="s">
        <v>124</v>
      </c>
      <c r="T290" s="24" t="s">
        <v>123</v>
      </c>
      <c r="U290" s="62" t="s">
        <v>1351</v>
      </c>
      <c r="V290" s="62"/>
      <c r="W290" s="62" t="s">
        <v>1370</v>
      </c>
      <c r="X290" s="62">
        <v>4105998009</v>
      </c>
      <c r="Y290" s="65">
        <v>1144100000714</v>
      </c>
      <c r="Z290" s="44">
        <v>41976</v>
      </c>
      <c r="AA290" s="62">
        <v>79098343387</v>
      </c>
      <c r="AB290" s="62" t="s">
        <v>1327</v>
      </c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42" t="s">
        <v>1089</v>
      </c>
      <c r="BJ290" s="105" t="s">
        <v>1362</v>
      </c>
    </row>
    <row r="291" spans="1:62" s="23" customFormat="1" ht="105" x14ac:dyDescent="0.25">
      <c r="A291" s="62" t="s">
        <v>145</v>
      </c>
      <c r="B291" s="62" t="s">
        <v>1329</v>
      </c>
      <c r="C291" s="62"/>
      <c r="D291" s="24">
        <v>72</v>
      </c>
      <c r="E291" s="24" t="s">
        <v>117</v>
      </c>
      <c r="F291" s="24" t="s">
        <v>115</v>
      </c>
      <c r="G291" s="29" t="s">
        <v>191</v>
      </c>
      <c r="H291" s="29" t="s">
        <v>192</v>
      </c>
      <c r="I291" s="30" t="s">
        <v>168</v>
      </c>
      <c r="J291" s="24" t="s">
        <v>140</v>
      </c>
      <c r="K291" s="28">
        <v>2</v>
      </c>
      <c r="L291" s="28" t="s">
        <v>118</v>
      </c>
      <c r="M291" s="28" t="s">
        <v>120</v>
      </c>
      <c r="N291" s="28" t="s">
        <v>119</v>
      </c>
      <c r="O291" s="28" t="s">
        <v>836</v>
      </c>
      <c r="P291" s="28" t="s">
        <v>1321</v>
      </c>
      <c r="Q291" s="28" t="s">
        <v>836</v>
      </c>
      <c r="R291" s="28" t="s">
        <v>1321</v>
      </c>
      <c r="S291" s="24" t="s">
        <v>124</v>
      </c>
      <c r="T291" s="24" t="s">
        <v>123</v>
      </c>
      <c r="U291" s="62" t="s">
        <v>1352</v>
      </c>
      <c r="V291" s="62"/>
      <c r="W291" s="62" t="s">
        <v>1371</v>
      </c>
      <c r="X291" s="62">
        <v>4107001999</v>
      </c>
      <c r="Y291" s="65">
        <v>1074100000908</v>
      </c>
      <c r="Z291" s="44">
        <v>39199</v>
      </c>
      <c r="AA291" s="62">
        <v>79619668360</v>
      </c>
      <c r="AB291" s="62" t="s">
        <v>1328</v>
      </c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42" t="s">
        <v>1089</v>
      </c>
      <c r="BJ291" s="105" t="s">
        <v>1362</v>
      </c>
    </row>
    <row r="292" spans="1:62" s="23" customFormat="1" ht="105" x14ac:dyDescent="0.25">
      <c r="A292" s="62" t="s">
        <v>145</v>
      </c>
      <c r="B292" s="62" t="s">
        <v>1341</v>
      </c>
      <c r="C292" s="62"/>
      <c r="D292" s="24">
        <v>72</v>
      </c>
      <c r="E292" s="24" t="s">
        <v>117</v>
      </c>
      <c r="F292" s="24" t="s">
        <v>115</v>
      </c>
      <c r="G292" s="29" t="s">
        <v>191</v>
      </c>
      <c r="H292" s="29" t="s">
        <v>192</v>
      </c>
      <c r="I292" s="30" t="s">
        <v>168</v>
      </c>
      <c r="J292" s="24" t="s">
        <v>140</v>
      </c>
      <c r="K292" s="28">
        <v>2</v>
      </c>
      <c r="L292" s="28" t="s">
        <v>118</v>
      </c>
      <c r="M292" s="28" t="s">
        <v>120</v>
      </c>
      <c r="N292" s="28" t="s">
        <v>119</v>
      </c>
      <c r="O292" s="28" t="s">
        <v>836</v>
      </c>
      <c r="P292" s="28" t="s">
        <v>1321</v>
      </c>
      <c r="Q292" s="28" t="s">
        <v>836</v>
      </c>
      <c r="R292" s="28" t="s">
        <v>1321</v>
      </c>
      <c r="S292" s="24" t="s">
        <v>124</v>
      </c>
      <c r="T292" s="24" t="s">
        <v>123</v>
      </c>
      <c r="U292" s="62" t="s">
        <v>1353</v>
      </c>
      <c r="V292" s="62"/>
      <c r="W292" s="62" t="s">
        <v>1368</v>
      </c>
      <c r="X292" s="62">
        <v>4106005912</v>
      </c>
      <c r="Y292" s="65">
        <v>1084100000522</v>
      </c>
      <c r="Z292" s="44">
        <v>39561</v>
      </c>
      <c r="AA292" s="62">
        <v>79093325433</v>
      </c>
      <c r="AB292" s="62" t="s">
        <v>1330</v>
      </c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42" t="s">
        <v>1089</v>
      </c>
      <c r="BJ292" s="105" t="s">
        <v>1362</v>
      </c>
    </row>
    <row r="293" spans="1:62" s="23" customFormat="1" ht="105" x14ac:dyDescent="0.25">
      <c r="A293" s="62" t="s">
        <v>145</v>
      </c>
      <c r="B293" s="62" t="s">
        <v>1340</v>
      </c>
      <c r="C293" s="62"/>
      <c r="D293" s="24">
        <v>72</v>
      </c>
      <c r="E293" s="24" t="s">
        <v>117</v>
      </c>
      <c r="F293" s="24" t="s">
        <v>115</v>
      </c>
      <c r="G293" s="29" t="s">
        <v>191</v>
      </c>
      <c r="H293" s="29" t="s">
        <v>192</v>
      </c>
      <c r="I293" s="30" t="s">
        <v>168</v>
      </c>
      <c r="J293" s="24" t="s">
        <v>140</v>
      </c>
      <c r="K293" s="28">
        <v>2</v>
      </c>
      <c r="L293" s="28" t="s">
        <v>118</v>
      </c>
      <c r="M293" s="28" t="s">
        <v>120</v>
      </c>
      <c r="N293" s="28" t="s">
        <v>119</v>
      </c>
      <c r="O293" s="28" t="s">
        <v>836</v>
      </c>
      <c r="P293" s="28" t="s">
        <v>1321</v>
      </c>
      <c r="Q293" s="28" t="s">
        <v>836</v>
      </c>
      <c r="R293" s="28" t="s">
        <v>1321</v>
      </c>
      <c r="S293" s="24" t="s">
        <v>124</v>
      </c>
      <c r="T293" s="24" t="s">
        <v>123</v>
      </c>
      <c r="U293" s="62" t="s">
        <v>1354</v>
      </c>
      <c r="V293" s="62"/>
      <c r="W293" s="62" t="s">
        <v>1369</v>
      </c>
      <c r="X293" s="62">
        <v>8203010030</v>
      </c>
      <c r="Y293" s="65">
        <v>1068282001677</v>
      </c>
      <c r="Z293" s="44">
        <v>38800</v>
      </c>
      <c r="AA293" s="62">
        <v>74154543058</v>
      </c>
      <c r="AB293" s="62" t="s">
        <v>1331</v>
      </c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42" t="s">
        <v>1089</v>
      </c>
      <c r="BJ293" s="105" t="s">
        <v>1362</v>
      </c>
    </row>
    <row r="294" spans="1:62" s="23" customFormat="1" ht="105" x14ac:dyDescent="0.25">
      <c r="A294" s="62" t="s">
        <v>145</v>
      </c>
      <c r="B294" s="62" t="s">
        <v>456</v>
      </c>
      <c r="C294" s="62"/>
      <c r="D294" s="24">
        <v>72</v>
      </c>
      <c r="E294" s="24" t="s">
        <v>117</v>
      </c>
      <c r="F294" s="24" t="s">
        <v>115</v>
      </c>
      <c r="G294" s="29" t="s">
        <v>191</v>
      </c>
      <c r="H294" s="29" t="s">
        <v>192</v>
      </c>
      <c r="I294" s="30" t="s">
        <v>168</v>
      </c>
      <c r="J294" s="24" t="s">
        <v>140</v>
      </c>
      <c r="K294" s="28">
        <v>2</v>
      </c>
      <c r="L294" s="28" t="s">
        <v>118</v>
      </c>
      <c r="M294" s="28" t="s">
        <v>120</v>
      </c>
      <c r="N294" s="28" t="s">
        <v>119</v>
      </c>
      <c r="O294" s="28" t="s">
        <v>836</v>
      </c>
      <c r="P294" s="28" t="s">
        <v>1321</v>
      </c>
      <c r="Q294" s="28" t="s">
        <v>836</v>
      </c>
      <c r="R294" s="28" t="s">
        <v>1321</v>
      </c>
      <c r="S294" s="24" t="s">
        <v>124</v>
      </c>
      <c r="T294" s="24" t="s">
        <v>123</v>
      </c>
      <c r="U294" s="62" t="s">
        <v>1355</v>
      </c>
      <c r="V294" s="62"/>
      <c r="W294" s="62" t="s">
        <v>1367</v>
      </c>
      <c r="X294" s="62">
        <v>4101116714</v>
      </c>
      <c r="Y294" s="65">
        <v>1074100001150</v>
      </c>
      <c r="Z294" s="44">
        <v>39223</v>
      </c>
      <c r="AA294" s="62">
        <v>74153145485</v>
      </c>
      <c r="AB294" s="62" t="s">
        <v>1332</v>
      </c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42" t="s">
        <v>1089</v>
      </c>
      <c r="BJ294" s="105" t="s">
        <v>1362</v>
      </c>
    </row>
    <row r="295" spans="1:62" s="23" customFormat="1" ht="105" x14ac:dyDescent="0.25">
      <c r="A295" s="62" t="s">
        <v>145</v>
      </c>
      <c r="B295" s="62" t="s">
        <v>456</v>
      </c>
      <c r="C295" s="62"/>
      <c r="D295" s="24">
        <v>72</v>
      </c>
      <c r="E295" s="24" t="s">
        <v>117</v>
      </c>
      <c r="F295" s="24" t="s">
        <v>115</v>
      </c>
      <c r="G295" s="29" t="s">
        <v>191</v>
      </c>
      <c r="H295" s="29" t="s">
        <v>192</v>
      </c>
      <c r="I295" s="30" t="s">
        <v>168</v>
      </c>
      <c r="J295" s="24" t="s">
        <v>140</v>
      </c>
      <c r="K295" s="28">
        <v>2</v>
      </c>
      <c r="L295" s="28" t="s">
        <v>118</v>
      </c>
      <c r="M295" s="28" t="s">
        <v>120</v>
      </c>
      <c r="N295" s="28" t="s">
        <v>119</v>
      </c>
      <c r="O295" s="28" t="s">
        <v>836</v>
      </c>
      <c r="P295" s="28" t="s">
        <v>1321</v>
      </c>
      <c r="Q295" s="28" t="s">
        <v>836</v>
      </c>
      <c r="R295" s="28" t="s">
        <v>1321</v>
      </c>
      <c r="S295" s="24" t="s">
        <v>124</v>
      </c>
      <c r="T295" s="24" t="s">
        <v>123</v>
      </c>
      <c r="U295" s="62" t="s">
        <v>1356</v>
      </c>
      <c r="V295" s="62"/>
      <c r="W295" s="62" t="s">
        <v>1366</v>
      </c>
      <c r="X295" s="62">
        <v>8203010263</v>
      </c>
      <c r="Y295" s="65">
        <v>1074100000083</v>
      </c>
      <c r="Z295" s="44">
        <v>39101</v>
      </c>
      <c r="AA295" s="62">
        <v>74154542637</v>
      </c>
      <c r="AB295" s="62" t="s">
        <v>1333</v>
      </c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42" t="s">
        <v>1089</v>
      </c>
      <c r="BJ295" s="105" t="s">
        <v>1362</v>
      </c>
    </row>
    <row r="296" spans="1:62" s="23" customFormat="1" ht="105" x14ac:dyDescent="0.25">
      <c r="A296" s="62" t="s">
        <v>145</v>
      </c>
      <c r="B296" s="62" t="s">
        <v>456</v>
      </c>
      <c r="C296" s="62"/>
      <c r="D296" s="24">
        <v>72</v>
      </c>
      <c r="E296" s="24" t="s">
        <v>117</v>
      </c>
      <c r="F296" s="24" t="s">
        <v>115</v>
      </c>
      <c r="G296" s="29" t="s">
        <v>191</v>
      </c>
      <c r="H296" s="29" t="s">
        <v>192</v>
      </c>
      <c r="I296" s="30" t="s">
        <v>168</v>
      </c>
      <c r="J296" s="24" t="s">
        <v>140</v>
      </c>
      <c r="K296" s="28">
        <v>2</v>
      </c>
      <c r="L296" s="28" t="s">
        <v>118</v>
      </c>
      <c r="M296" s="28" t="s">
        <v>120</v>
      </c>
      <c r="N296" s="28" t="s">
        <v>119</v>
      </c>
      <c r="O296" s="28" t="s">
        <v>836</v>
      </c>
      <c r="P296" s="28" t="s">
        <v>1321</v>
      </c>
      <c r="Q296" s="28" t="s">
        <v>836</v>
      </c>
      <c r="R296" s="28" t="s">
        <v>1321</v>
      </c>
      <c r="S296" s="24" t="s">
        <v>124</v>
      </c>
      <c r="T296" s="24" t="s">
        <v>123</v>
      </c>
      <c r="U296" s="62" t="s">
        <v>1357</v>
      </c>
      <c r="V296" s="62"/>
      <c r="W296" s="62" t="s">
        <v>1363</v>
      </c>
      <c r="X296" s="62">
        <v>8203010023</v>
      </c>
      <c r="Y296" s="65">
        <v>1068282001281</v>
      </c>
      <c r="Z296" s="44">
        <v>38790</v>
      </c>
      <c r="AA296" s="62">
        <v>74154542493</v>
      </c>
      <c r="AB296" s="62" t="s">
        <v>1334</v>
      </c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42" t="s">
        <v>1089</v>
      </c>
      <c r="BJ296" s="105" t="s">
        <v>1362</v>
      </c>
    </row>
    <row r="297" spans="1:62" s="23" customFormat="1" ht="105" x14ac:dyDescent="0.25">
      <c r="A297" s="62" t="s">
        <v>145</v>
      </c>
      <c r="B297" s="62" t="s">
        <v>961</v>
      </c>
      <c r="C297" s="62"/>
      <c r="D297" s="24">
        <v>72</v>
      </c>
      <c r="E297" s="24" t="s">
        <v>117</v>
      </c>
      <c r="F297" s="24" t="s">
        <v>115</v>
      </c>
      <c r="G297" s="29" t="s">
        <v>191</v>
      </c>
      <c r="H297" s="29" t="s">
        <v>192</v>
      </c>
      <c r="I297" s="30" t="s">
        <v>168</v>
      </c>
      <c r="J297" s="24" t="s">
        <v>140</v>
      </c>
      <c r="K297" s="28">
        <v>2</v>
      </c>
      <c r="L297" s="28" t="s">
        <v>118</v>
      </c>
      <c r="M297" s="28" t="s">
        <v>120</v>
      </c>
      <c r="N297" s="28" t="s">
        <v>119</v>
      </c>
      <c r="O297" s="28" t="s">
        <v>836</v>
      </c>
      <c r="P297" s="28" t="s">
        <v>1321</v>
      </c>
      <c r="Q297" s="28" t="s">
        <v>836</v>
      </c>
      <c r="R297" s="28" t="s">
        <v>1321</v>
      </c>
      <c r="S297" s="24" t="s">
        <v>124</v>
      </c>
      <c r="T297" s="24" t="s">
        <v>123</v>
      </c>
      <c r="U297" s="62" t="s">
        <v>1358</v>
      </c>
      <c r="V297" s="62"/>
      <c r="W297" s="62" t="s">
        <v>1364</v>
      </c>
      <c r="X297" s="62">
        <v>4109004184</v>
      </c>
      <c r="Y297" s="65">
        <v>1034100945592</v>
      </c>
      <c r="Z297" s="44">
        <v>37741</v>
      </c>
      <c r="AA297" s="62">
        <v>74154870717</v>
      </c>
      <c r="AB297" s="62" t="s">
        <v>1335</v>
      </c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42" t="s">
        <v>1089</v>
      </c>
      <c r="BJ297" s="105" t="s">
        <v>1362</v>
      </c>
    </row>
    <row r="298" spans="1:62" s="23" customFormat="1" ht="105" x14ac:dyDescent="0.25">
      <c r="A298" s="62" t="s">
        <v>145</v>
      </c>
      <c r="B298" s="62" t="s">
        <v>459</v>
      </c>
      <c r="C298" s="62"/>
      <c r="D298" s="24">
        <v>72</v>
      </c>
      <c r="E298" s="24" t="s">
        <v>117</v>
      </c>
      <c r="F298" s="24" t="s">
        <v>115</v>
      </c>
      <c r="G298" s="29" t="s">
        <v>191</v>
      </c>
      <c r="H298" s="29" t="s">
        <v>192</v>
      </c>
      <c r="I298" s="30" t="s">
        <v>168</v>
      </c>
      <c r="J298" s="24" t="s">
        <v>140</v>
      </c>
      <c r="K298" s="28">
        <v>2</v>
      </c>
      <c r="L298" s="28" t="s">
        <v>118</v>
      </c>
      <c r="M298" s="28" t="s">
        <v>120</v>
      </c>
      <c r="N298" s="28" t="s">
        <v>119</v>
      </c>
      <c r="O298" s="28" t="s">
        <v>836</v>
      </c>
      <c r="P298" s="28" t="s">
        <v>1321</v>
      </c>
      <c r="Q298" s="28" t="s">
        <v>836</v>
      </c>
      <c r="R298" s="28" t="s">
        <v>1321</v>
      </c>
      <c r="S298" s="24" t="s">
        <v>124</v>
      </c>
      <c r="T298" s="24" t="s">
        <v>123</v>
      </c>
      <c r="U298" s="62" t="s">
        <v>1359</v>
      </c>
      <c r="V298" s="62"/>
      <c r="W298" s="62" t="s">
        <v>1365</v>
      </c>
      <c r="X298" s="62">
        <v>4105033681</v>
      </c>
      <c r="Y298" s="65">
        <v>1084100000632</v>
      </c>
      <c r="Z298" s="44">
        <v>39580</v>
      </c>
      <c r="AA298" s="62">
        <v>79098399318</v>
      </c>
      <c r="AB298" s="62" t="s">
        <v>1336</v>
      </c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42" t="s">
        <v>1089</v>
      </c>
      <c r="BJ298" s="105" t="s">
        <v>1362</v>
      </c>
    </row>
    <row r="299" spans="1:62" s="23" customFormat="1" ht="105" x14ac:dyDescent="0.25">
      <c r="A299" s="62" t="s">
        <v>145</v>
      </c>
      <c r="B299" s="62" t="s">
        <v>1252</v>
      </c>
      <c r="C299" s="62"/>
      <c r="D299" s="24">
        <v>72</v>
      </c>
      <c r="E299" s="24" t="s">
        <v>117</v>
      </c>
      <c r="F299" s="24" t="s">
        <v>115</v>
      </c>
      <c r="G299" s="29" t="s">
        <v>191</v>
      </c>
      <c r="H299" s="29" t="s">
        <v>192</v>
      </c>
      <c r="I299" s="30" t="s">
        <v>168</v>
      </c>
      <c r="J299" s="24" t="s">
        <v>140</v>
      </c>
      <c r="K299" s="28">
        <v>2</v>
      </c>
      <c r="L299" s="28" t="s">
        <v>118</v>
      </c>
      <c r="M299" s="28" t="s">
        <v>120</v>
      </c>
      <c r="N299" s="28" t="s">
        <v>119</v>
      </c>
      <c r="O299" s="28" t="s">
        <v>836</v>
      </c>
      <c r="P299" s="28" t="s">
        <v>1321</v>
      </c>
      <c r="Q299" s="28" t="s">
        <v>836</v>
      </c>
      <c r="R299" s="28" t="s">
        <v>1321</v>
      </c>
      <c r="S299" s="24" t="s">
        <v>124</v>
      </c>
      <c r="T299" s="24" t="s">
        <v>123</v>
      </c>
      <c r="U299" s="62" t="s">
        <v>1360</v>
      </c>
      <c r="V299" s="62"/>
      <c r="W299" s="62" t="s">
        <v>1349</v>
      </c>
      <c r="X299" s="62">
        <v>8201009150</v>
      </c>
      <c r="Y299" s="65">
        <v>1068282002711</v>
      </c>
      <c r="Z299" s="44">
        <v>38835</v>
      </c>
      <c r="AA299" s="62">
        <v>74154456162</v>
      </c>
      <c r="AB299" s="62" t="s">
        <v>1337</v>
      </c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42" t="s">
        <v>1089</v>
      </c>
      <c r="BJ299" s="105" t="s">
        <v>1362</v>
      </c>
    </row>
    <row r="300" spans="1:62" s="23" customFormat="1" ht="105" x14ac:dyDescent="0.25">
      <c r="A300" s="62" t="s">
        <v>145</v>
      </c>
      <c r="B300" s="62" t="s">
        <v>1252</v>
      </c>
      <c r="C300" s="62"/>
      <c r="D300" s="24">
        <v>72</v>
      </c>
      <c r="E300" s="24" t="s">
        <v>117</v>
      </c>
      <c r="F300" s="24" t="s">
        <v>115</v>
      </c>
      <c r="G300" s="29" t="s">
        <v>191</v>
      </c>
      <c r="H300" s="29" t="s">
        <v>192</v>
      </c>
      <c r="I300" s="30" t="s">
        <v>168</v>
      </c>
      <c r="J300" s="24" t="s">
        <v>140</v>
      </c>
      <c r="K300" s="28">
        <v>2</v>
      </c>
      <c r="L300" s="28" t="s">
        <v>118</v>
      </c>
      <c r="M300" s="28" t="s">
        <v>120</v>
      </c>
      <c r="N300" s="28" t="s">
        <v>119</v>
      </c>
      <c r="O300" s="28" t="s">
        <v>836</v>
      </c>
      <c r="P300" s="28" t="s">
        <v>1321</v>
      </c>
      <c r="Q300" s="28" t="s">
        <v>836</v>
      </c>
      <c r="R300" s="28" t="s">
        <v>1321</v>
      </c>
      <c r="S300" s="24" t="s">
        <v>124</v>
      </c>
      <c r="T300" s="24" t="s">
        <v>123</v>
      </c>
      <c r="U300" s="62" t="s">
        <v>1361</v>
      </c>
      <c r="V300" s="62"/>
      <c r="W300" s="62" t="s">
        <v>1348</v>
      </c>
      <c r="X300" s="62">
        <v>8201008780</v>
      </c>
      <c r="Y300" s="65">
        <v>1038200841150</v>
      </c>
      <c r="Z300" s="44">
        <v>37776</v>
      </c>
      <c r="AA300" s="62">
        <v>79084423225</v>
      </c>
      <c r="AB300" s="62" t="s">
        <v>1338</v>
      </c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42" t="s">
        <v>1089</v>
      </c>
      <c r="BJ300" s="105" t="s">
        <v>1362</v>
      </c>
    </row>
    <row r="301" spans="1:62" s="23" customFormat="1" ht="105" x14ac:dyDescent="0.25">
      <c r="A301" s="62" t="s">
        <v>145</v>
      </c>
      <c r="B301" s="62" t="s">
        <v>961</v>
      </c>
      <c r="C301" s="62"/>
      <c r="D301" s="24">
        <v>72</v>
      </c>
      <c r="E301" s="24" t="s">
        <v>117</v>
      </c>
      <c r="F301" s="24" t="s">
        <v>115</v>
      </c>
      <c r="G301" s="29" t="s">
        <v>191</v>
      </c>
      <c r="H301" s="29" t="s">
        <v>192</v>
      </c>
      <c r="I301" s="30" t="s">
        <v>168</v>
      </c>
      <c r="J301" s="24" t="s">
        <v>140</v>
      </c>
      <c r="K301" s="28">
        <v>2</v>
      </c>
      <c r="L301" s="28" t="s">
        <v>118</v>
      </c>
      <c r="M301" s="28" t="s">
        <v>120</v>
      </c>
      <c r="N301" s="28" t="s">
        <v>119</v>
      </c>
      <c r="O301" s="28" t="s">
        <v>836</v>
      </c>
      <c r="P301" s="28" t="s">
        <v>1321</v>
      </c>
      <c r="Q301" s="28" t="s">
        <v>836</v>
      </c>
      <c r="R301" s="28" t="s">
        <v>1321</v>
      </c>
      <c r="S301" s="24" t="s">
        <v>124</v>
      </c>
      <c r="T301" s="24" t="s">
        <v>123</v>
      </c>
      <c r="U301" s="62" t="s">
        <v>1386</v>
      </c>
      <c r="V301" s="62"/>
      <c r="W301" s="62" t="s">
        <v>1009</v>
      </c>
      <c r="X301" s="62">
        <v>4109003102</v>
      </c>
      <c r="Y301" s="65">
        <v>1024101224685</v>
      </c>
      <c r="Z301" s="44">
        <v>37608</v>
      </c>
      <c r="AA301" s="62">
        <v>74153420934</v>
      </c>
      <c r="AB301" s="62" t="s">
        <v>1234</v>
      </c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42" t="s">
        <v>1089</v>
      </c>
      <c r="BJ301" s="106" t="s">
        <v>1418</v>
      </c>
    </row>
    <row r="302" spans="1:62" s="23" customFormat="1" ht="105" x14ac:dyDescent="0.25">
      <c r="A302" s="62" t="s">
        <v>145</v>
      </c>
      <c r="B302" s="62" t="s">
        <v>959</v>
      </c>
      <c r="C302" s="62"/>
      <c r="D302" s="24">
        <v>72</v>
      </c>
      <c r="E302" s="24" t="s">
        <v>117</v>
      </c>
      <c r="F302" s="24" t="s">
        <v>115</v>
      </c>
      <c r="G302" s="29" t="s">
        <v>191</v>
      </c>
      <c r="H302" s="29" t="s">
        <v>192</v>
      </c>
      <c r="I302" s="30" t="s">
        <v>168</v>
      </c>
      <c r="J302" s="24" t="s">
        <v>140</v>
      </c>
      <c r="K302" s="28">
        <v>2</v>
      </c>
      <c r="L302" s="28" t="s">
        <v>118</v>
      </c>
      <c r="M302" s="28" t="s">
        <v>120</v>
      </c>
      <c r="N302" s="28" t="s">
        <v>119</v>
      </c>
      <c r="O302" s="28" t="s">
        <v>836</v>
      </c>
      <c r="P302" s="28" t="s">
        <v>1321</v>
      </c>
      <c r="Q302" s="28" t="s">
        <v>836</v>
      </c>
      <c r="R302" s="28" t="s">
        <v>1321</v>
      </c>
      <c r="S302" s="24" t="s">
        <v>124</v>
      </c>
      <c r="T302" s="24" t="s">
        <v>123</v>
      </c>
      <c r="U302" s="62" t="s">
        <v>1387</v>
      </c>
      <c r="V302" s="62" t="s">
        <v>1260</v>
      </c>
      <c r="W302" s="62" t="s">
        <v>1312</v>
      </c>
      <c r="X302" s="62">
        <v>4101171835</v>
      </c>
      <c r="Y302" s="65">
        <v>1154101003891</v>
      </c>
      <c r="Z302" s="44">
        <v>42279</v>
      </c>
      <c r="AA302" s="62">
        <v>74152266789</v>
      </c>
      <c r="AB302" s="62" t="s">
        <v>1232</v>
      </c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42" t="s">
        <v>1089</v>
      </c>
      <c r="BJ302" s="106" t="s">
        <v>1418</v>
      </c>
    </row>
    <row r="303" spans="1:62" s="23" customFormat="1" ht="105" x14ac:dyDescent="0.25">
      <c r="A303" s="62" t="s">
        <v>145</v>
      </c>
      <c r="B303" s="62" t="s">
        <v>961</v>
      </c>
      <c r="C303" s="62"/>
      <c r="D303" s="24">
        <v>72</v>
      </c>
      <c r="E303" s="24" t="s">
        <v>117</v>
      </c>
      <c r="F303" s="24" t="s">
        <v>115</v>
      </c>
      <c r="G303" s="29" t="s">
        <v>191</v>
      </c>
      <c r="H303" s="29" t="s">
        <v>192</v>
      </c>
      <c r="I303" s="30" t="s">
        <v>168</v>
      </c>
      <c r="J303" s="24" t="s">
        <v>140</v>
      </c>
      <c r="K303" s="28">
        <v>2</v>
      </c>
      <c r="L303" s="28" t="s">
        <v>118</v>
      </c>
      <c r="M303" s="28" t="s">
        <v>120</v>
      </c>
      <c r="N303" s="28" t="s">
        <v>119</v>
      </c>
      <c r="O303" s="28" t="s">
        <v>836</v>
      </c>
      <c r="P303" s="28" t="s">
        <v>1321</v>
      </c>
      <c r="Q303" s="28" t="s">
        <v>836</v>
      </c>
      <c r="R303" s="28" t="s">
        <v>1321</v>
      </c>
      <c r="S303" s="24" t="s">
        <v>124</v>
      </c>
      <c r="T303" s="24" t="s">
        <v>123</v>
      </c>
      <c r="U303" s="62" t="s">
        <v>1388</v>
      </c>
      <c r="V303" s="58" t="s">
        <v>1026</v>
      </c>
      <c r="W303" s="62" t="s">
        <v>1005</v>
      </c>
      <c r="X303" s="62">
        <v>4109003920</v>
      </c>
      <c r="Y303" s="65">
        <v>1024101222188</v>
      </c>
      <c r="Z303" s="44">
        <v>37594</v>
      </c>
      <c r="AA303" s="62">
        <v>74152227524</v>
      </c>
      <c r="AB303" s="62" t="s">
        <v>985</v>
      </c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42" t="s">
        <v>1089</v>
      </c>
      <c r="BJ303" s="106" t="s">
        <v>1418</v>
      </c>
    </row>
    <row r="304" spans="1:62" s="23" customFormat="1" ht="105" x14ac:dyDescent="0.25">
      <c r="A304" s="62" t="s">
        <v>145</v>
      </c>
      <c r="B304" s="62" t="s">
        <v>961</v>
      </c>
      <c r="C304" s="62"/>
      <c r="D304" s="24">
        <v>72</v>
      </c>
      <c r="E304" s="24" t="s">
        <v>117</v>
      </c>
      <c r="F304" s="24" t="s">
        <v>115</v>
      </c>
      <c r="G304" s="29" t="s">
        <v>191</v>
      </c>
      <c r="H304" s="29" t="s">
        <v>192</v>
      </c>
      <c r="I304" s="30" t="s">
        <v>168</v>
      </c>
      <c r="J304" s="24" t="s">
        <v>140</v>
      </c>
      <c r="K304" s="28">
        <v>2</v>
      </c>
      <c r="L304" s="28" t="s">
        <v>118</v>
      </c>
      <c r="M304" s="28" t="s">
        <v>120</v>
      </c>
      <c r="N304" s="28" t="s">
        <v>119</v>
      </c>
      <c r="O304" s="28" t="s">
        <v>836</v>
      </c>
      <c r="P304" s="28" t="s">
        <v>1321</v>
      </c>
      <c r="Q304" s="28" t="s">
        <v>836</v>
      </c>
      <c r="R304" s="28" t="s">
        <v>1321</v>
      </c>
      <c r="S304" s="24" t="s">
        <v>124</v>
      </c>
      <c r="T304" s="24" t="s">
        <v>123</v>
      </c>
      <c r="U304" s="62" t="s">
        <v>1389</v>
      </c>
      <c r="V304" s="62"/>
      <c r="W304" s="62" t="s">
        <v>1417</v>
      </c>
      <c r="X304" s="62">
        <v>4109004868</v>
      </c>
      <c r="Y304" s="65">
        <v>1214100003589</v>
      </c>
      <c r="Z304" s="44">
        <v>39520</v>
      </c>
      <c r="AA304" s="62">
        <v>79098365591</v>
      </c>
      <c r="AB304" s="62" t="s">
        <v>1372</v>
      </c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42" t="s">
        <v>1089</v>
      </c>
      <c r="BJ304" s="107" t="s">
        <v>1418</v>
      </c>
    </row>
    <row r="305" spans="1:62" s="23" customFormat="1" ht="105" x14ac:dyDescent="0.25">
      <c r="A305" s="62" t="s">
        <v>145</v>
      </c>
      <c r="B305" s="62" t="s">
        <v>459</v>
      </c>
      <c r="C305" s="62"/>
      <c r="D305" s="24">
        <v>72</v>
      </c>
      <c r="E305" s="24" t="s">
        <v>117</v>
      </c>
      <c r="F305" s="24" t="s">
        <v>115</v>
      </c>
      <c r="G305" s="29" t="s">
        <v>191</v>
      </c>
      <c r="H305" s="29" t="s">
        <v>192</v>
      </c>
      <c r="I305" s="30" t="s">
        <v>168</v>
      </c>
      <c r="J305" s="24" t="s">
        <v>140</v>
      </c>
      <c r="K305" s="28">
        <v>2</v>
      </c>
      <c r="L305" s="28" t="s">
        <v>118</v>
      </c>
      <c r="M305" s="28" t="s">
        <v>120</v>
      </c>
      <c r="N305" s="28" t="s">
        <v>119</v>
      </c>
      <c r="O305" s="28" t="s">
        <v>836</v>
      </c>
      <c r="P305" s="28" t="s">
        <v>1321</v>
      </c>
      <c r="Q305" s="28" t="s">
        <v>836</v>
      </c>
      <c r="R305" s="28" t="s">
        <v>1321</v>
      </c>
      <c r="S305" s="24" t="s">
        <v>124</v>
      </c>
      <c r="T305" s="24" t="s">
        <v>123</v>
      </c>
      <c r="U305" s="62" t="s">
        <v>1390</v>
      </c>
      <c r="V305" s="62"/>
      <c r="W305" s="62" t="s">
        <v>1405</v>
      </c>
      <c r="X305" s="62">
        <v>4101186870</v>
      </c>
      <c r="Y305" s="65">
        <v>1194101000170</v>
      </c>
      <c r="Z305" s="44">
        <v>43480</v>
      </c>
      <c r="AA305" s="62"/>
      <c r="AB305" s="62" t="s">
        <v>1373</v>
      </c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42" t="s">
        <v>1089</v>
      </c>
      <c r="BJ305" s="106" t="s">
        <v>1418</v>
      </c>
    </row>
    <row r="306" spans="1:62" s="23" customFormat="1" ht="105" x14ac:dyDescent="0.25">
      <c r="A306" s="62" t="s">
        <v>145</v>
      </c>
      <c r="B306" s="62" t="s">
        <v>456</v>
      </c>
      <c r="C306" s="62"/>
      <c r="D306" s="24">
        <v>72</v>
      </c>
      <c r="E306" s="24" t="s">
        <v>117</v>
      </c>
      <c r="F306" s="24" t="s">
        <v>115</v>
      </c>
      <c r="G306" s="29" t="s">
        <v>191</v>
      </c>
      <c r="H306" s="29" t="s">
        <v>192</v>
      </c>
      <c r="I306" s="30" t="s">
        <v>168</v>
      </c>
      <c r="J306" s="24" t="s">
        <v>140</v>
      </c>
      <c r="K306" s="28">
        <v>2</v>
      </c>
      <c r="L306" s="28" t="s">
        <v>118</v>
      </c>
      <c r="M306" s="28" t="s">
        <v>120</v>
      </c>
      <c r="N306" s="28" t="s">
        <v>119</v>
      </c>
      <c r="O306" s="28" t="s">
        <v>836</v>
      </c>
      <c r="P306" s="28" t="s">
        <v>1321</v>
      </c>
      <c r="Q306" s="28" t="s">
        <v>836</v>
      </c>
      <c r="R306" s="28" t="s">
        <v>1321</v>
      </c>
      <c r="S306" s="24" t="s">
        <v>124</v>
      </c>
      <c r="T306" s="24" t="s">
        <v>123</v>
      </c>
      <c r="U306" s="62" t="s">
        <v>1391</v>
      </c>
      <c r="V306" s="62"/>
      <c r="W306" s="62" t="s">
        <v>1406</v>
      </c>
      <c r="X306" s="62">
        <v>4101191976</v>
      </c>
      <c r="Y306" s="65">
        <v>1204100001280</v>
      </c>
      <c r="Z306" s="44">
        <v>43917</v>
      </c>
      <c r="AA306" s="62">
        <v>79104833463</v>
      </c>
      <c r="AB306" s="62" t="s">
        <v>1374</v>
      </c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42" t="s">
        <v>1089</v>
      </c>
      <c r="BJ306" s="106" t="s">
        <v>1418</v>
      </c>
    </row>
    <row r="307" spans="1:62" s="23" customFormat="1" ht="105" x14ac:dyDescent="0.25">
      <c r="A307" s="62" t="s">
        <v>145</v>
      </c>
      <c r="B307" s="62" t="s">
        <v>1252</v>
      </c>
      <c r="C307" s="62"/>
      <c r="D307" s="24">
        <v>72</v>
      </c>
      <c r="E307" s="24" t="s">
        <v>117</v>
      </c>
      <c r="F307" s="24" t="s">
        <v>115</v>
      </c>
      <c r="G307" s="29" t="s">
        <v>191</v>
      </c>
      <c r="H307" s="29" t="s">
        <v>192</v>
      </c>
      <c r="I307" s="30" t="s">
        <v>168</v>
      </c>
      <c r="J307" s="24" t="s">
        <v>140</v>
      </c>
      <c r="K307" s="28">
        <v>2</v>
      </c>
      <c r="L307" s="28" t="s">
        <v>118</v>
      </c>
      <c r="M307" s="28" t="s">
        <v>120</v>
      </c>
      <c r="N307" s="28" t="s">
        <v>119</v>
      </c>
      <c r="O307" s="28" t="s">
        <v>836</v>
      </c>
      <c r="P307" s="28" t="s">
        <v>1321</v>
      </c>
      <c r="Q307" s="28" t="s">
        <v>836</v>
      </c>
      <c r="R307" s="28" t="s">
        <v>1321</v>
      </c>
      <c r="S307" s="24" t="s">
        <v>124</v>
      </c>
      <c r="T307" s="24" t="s">
        <v>123</v>
      </c>
      <c r="U307" s="62" t="s">
        <v>1392</v>
      </c>
      <c r="V307" s="62"/>
      <c r="W307" s="62" t="s">
        <v>1416</v>
      </c>
      <c r="X307" s="62">
        <v>8201009618</v>
      </c>
      <c r="Y307" s="65">
        <v>1074100002305</v>
      </c>
      <c r="Z307" s="44">
        <v>39420</v>
      </c>
      <c r="AA307" s="62">
        <v>74152420696</v>
      </c>
      <c r="AB307" s="62" t="s">
        <v>1375</v>
      </c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42" t="s">
        <v>1089</v>
      </c>
      <c r="BJ307" s="106" t="s">
        <v>1418</v>
      </c>
    </row>
    <row r="308" spans="1:62" s="23" customFormat="1" ht="105" x14ac:dyDescent="0.25">
      <c r="A308" s="62" t="s">
        <v>145</v>
      </c>
      <c r="B308" s="62" t="s">
        <v>456</v>
      </c>
      <c r="C308" s="62"/>
      <c r="D308" s="24">
        <v>72</v>
      </c>
      <c r="E308" s="24" t="s">
        <v>117</v>
      </c>
      <c r="F308" s="24" t="s">
        <v>115</v>
      </c>
      <c r="G308" s="29" t="s">
        <v>191</v>
      </c>
      <c r="H308" s="29" t="s">
        <v>192</v>
      </c>
      <c r="I308" s="30" t="s">
        <v>168</v>
      </c>
      <c r="J308" s="24" t="s">
        <v>140</v>
      </c>
      <c r="K308" s="28">
        <v>2</v>
      </c>
      <c r="L308" s="28" t="s">
        <v>118</v>
      </c>
      <c r="M308" s="28" t="s">
        <v>120</v>
      </c>
      <c r="N308" s="28" t="s">
        <v>119</v>
      </c>
      <c r="O308" s="28" t="s">
        <v>836</v>
      </c>
      <c r="P308" s="28" t="s">
        <v>1321</v>
      </c>
      <c r="Q308" s="28" t="s">
        <v>836</v>
      </c>
      <c r="R308" s="28" t="s">
        <v>1321</v>
      </c>
      <c r="S308" s="24" t="s">
        <v>124</v>
      </c>
      <c r="T308" s="24" t="s">
        <v>123</v>
      </c>
      <c r="U308" s="62" t="s">
        <v>1393</v>
      </c>
      <c r="V308" s="62"/>
      <c r="W308" s="62" t="s">
        <v>787</v>
      </c>
      <c r="X308" s="62">
        <v>8203009966</v>
      </c>
      <c r="Y308" s="65">
        <v>1068282000302</v>
      </c>
      <c r="Z308" s="44">
        <v>38747</v>
      </c>
      <c r="AA308" s="62">
        <v>74154547379</v>
      </c>
      <c r="AB308" s="62" t="s">
        <v>1376</v>
      </c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42" t="s">
        <v>1089</v>
      </c>
      <c r="BJ308" s="106" t="s">
        <v>1418</v>
      </c>
    </row>
    <row r="309" spans="1:62" s="23" customFormat="1" ht="105" x14ac:dyDescent="0.25">
      <c r="A309" s="62" t="s">
        <v>145</v>
      </c>
      <c r="B309" s="62" t="s">
        <v>1341</v>
      </c>
      <c r="C309" s="62"/>
      <c r="D309" s="24">
        <v>72</v>
      </c>
      <c r="E309" s="24" t="s">
        <v>117</v>
      </c>
      <c r="F309" s="24" t="s">
        <v>115</v>
      </c>
      <c r="G309" s="29" t="s">
        <v>191</v>
      </c>
      <c r="H309" s="29" t="s">
        <v>192</v>
      </c>
      <c r="I309" s="30" t="s">
        <v>168</v>
      </c>
      <c r="J309" s="24" t="s">
        <v>140</v>
      </c>
      <c r="K309" s="28">
        <v>2</v>
      </c>
      <c r="L309" s="28" t="s">
        <v>118</v>
      </c>
      <c r="M309" s="28" t="s">
        <v>120</v>
      </c>
      <c r="N309" s="28" t="s">
        <v>119</v>
      </c>
      <c r="O309" s="28" t="s">
        <v>836</v>
      </c>
      <c r="P309" s="28" t="s">
        <v>1321</v>
      </c>
      <c r="Q309" s="28" t="s">
        <v>836</v>
      </c>
      <c r="R309" s="28" t="s">
        <v>1321</v>
      </c>
      <c r="S309" s="24" t="s">
        <v>124</v>
      </c>
      <c r="T309" s="24" t="s">
        <v>123</v>
      </c>
      <c r="U309" s="62" t="s">
        <v>1394</v>
      </c>
      <c r="V309" s="62"/>
      <c r="W309" s="62" t="s">
        <v>1407</v>
      </c>
      <c r="X309" s="62">
        <v>4102009289</v>
      </c>
      <c r="Y309" s="65">
        <v>1074141002198</v>
      </c>
      <c r="Z309" s="44">
        <v>39430</v>
      </c>
      <c r="AA309" s="62">
        <v>79622162842</v>
      </c>
      <c r="AB309" s="62" t="s">
        <v>1235</v>
      </c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42" t="s">
        <v>1089</v>
      </c>
      <c r="BJ309" s="106" t="s">
        <v>1418</v>
      </c>
    </row>
    <row r="310" spans="1:62" s="23" customFormat="1" ht="105" x14ac:dyDescent="0.25">
      <c r="A310" s="62" t="s">
        <v>145</v>
      </c>
      <c r="B310" s="62" t="s">
        <v>455</v>
      </c>
      <c r="C310" s="62"/>
      <c r="D310" s="24">
        <v>72</v>
      </c>
      <c r="E310" s="24" t="s">
        <v>117</v>
      </c>
      <c r="F310" s="24" t="s">
        <v>115</v>
      </c>
      <c r="G310" s="29" t="s">
        <v>191</v>
      </c>
      <c r="H310" s="29" t="s">
        <v>192</v>
      </c>
      <c r="I310" s="30" t="s">
        <v>168</v>
      </c>
      <c r="J310" s="24" t="s">
        <v>140</v>
      </c>
      <c r="K310" s="28">
        <v>2</v>
      </c>
      <c r="L310" s="28" t="s">
        <v>118</v>
      </c>
      <c r="M310" s="28" t="s">
        <v>120</v>
      </c>
      <c r="N310" s="28" t="s">
        <v>119</v>
      </c>
      <c r="O310" s="28" t="s">
        <v>836</v>
      </c>
      <c r="P310" s="28" t="s">
        <v>1321</v>
      </c>
      <c r="Q310" s="28" t="s">
        <v>836</v>
      </c>
      <c r="R310" s="28" t="s">
        <v>1321</v>
      </c>
      <c r="S310" s="24" t="s">
        <v>124</v>
      </c>
      <c r="T310" s="24" t="s">
        <v>123</v>
      </c>
      <c r="U310" s="62" t="s">
        <v>1395</v>
      </c>
      <c r="V310" s="62"/>
      <c r="W310" s="62" t="s">
        <v>1415</v>
      </c>
      <c r="X310" s="62">
        <v>8202000618</v>
      </c>
      <c r="Y310" s="65">
        <v>1024101416460</v>
      </c>
      <c r="Z310" s="44">
        <v>37616</v>
      </c>
      <c r="AA310" s="62">
        <v>74153728037</v>
      </c>
      <c r="AB310" s="62" t="s">
        <v>1377</v>
      </c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42" t="s">
        <v>1089</v>
      </c>
      <c r="BJ310" s="106" t="s">
        <v>1418</v>
      </c>
    </row>
    <row r="311" spans="1:62" s="23" customFormat="1" ht="135" x14ac:dyDescent="0.25">
      <c r="A311" s="62" t="s">
        <v>145</v>
      </c>
      <c r="B311" s="62" t="s">
        <v>455</v>
      </c>
      <c r="C311" s="62"/>
      <c r="D311" s="24">
        <v>72</v>
      </c>
      <c r="E311" s="24" t="s">
        <v>117</v>
      </c>
      <c r="F311" s="24" t="s">
        <v>115</v>
      </c>
      <c r="G311" s="29" t="s">
        <v>191</v>
      </c>
      <c r="H311" s="29" t="s">
        <v>192</v>
      </c>
      <c r="I311" s="30" t="s">
        <v>168</v>
      </c>
      <c r="J311" s="24" t="s">
        <v>140</v>
      </c>
      <c r="K311" s="28">
        <v>2</v>
      </c>
      <c r="L311" s="28" t="s">
        <v>118</v>
      </c>
      <c r="M311" s="28" t="s">
        <v>120</v>
      </c>
      <c r="N311" s="28" t="s">
        <v>119</v>
      </c>
      <c r="O311" s="28" t="s">
        <v>836</v>
      </c>
      <c r="P311" s="28" t="s">
        <v>1321</v>
      </c>
      <c r="Q311" s="28" t="s">
        <v>836</v>
      </c>
      <c r="R311" s="28" t="s">
        <v>1321</v>
      </c>
      <c r="S311" s="24" t="s">
        <v>124</v>
      </c>
      <c r="T311" s="24" t="s">
        <v>123</v>
      </c>
      <c r="U311" s="62" t="s">
        <v>1396</v>
      </c>
      <c r="V311" s="62"/>
      <c r="W311" s="62" t="s">
        <v>1414</v>
      </c>
      <c r="X311" s="62">
        <v>8202010180</v>
      </c>
      <c r="Y311" s="65">
        <v>1068282000270</v>
      </c>
      <c r="Z311" s="44">
        <v>38747</v>
      </c>
      <c r="AA311" s="62">
        <v>74152160725</v>
      </c>
      <c r="AB311" s="62" t="s">
        <v>1378</v>
      </c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42" t="s">
        <v>1089</v>
      </c>
      <c r="BJ311" s="106" t="s">
        <v>1418</v>
      </c>
    </row>
    <row r="312" spans="1:62" s="23" customFormat="1" ht="105" x14ac:dyDescent="0.25">
      <c r="A312" s="62" t="s">
        <v>145</v>
      </c>
      <c r="B312" s="62" t="s">
        <v>459</v>
      </c>
      <c r="C312" s="62"/>
      <c r="D312" s="24">
        <v>72</v>
      </c>
      <c r="E312" s="24" t="s">
        <v>117</v>
      </c>
      <c r="F312" s="24" t="s">
        <v>115</v>
      </c>
      <c r="G312" s="29" t="s">
        <v>191</v>
      </c>
      <c r="H312" s="29" t="s">
        <v>192</v>
      </c>
      <c r="I312" s="30" t="s">
        <v>168</v>
      </c>
      <c r="J312" s="24" t="s">
        <v>140</v>
      </c>
      <c r="K312" s="28">
        <v>2</v>
      </c>
      <c r="L312" s="28" t="s">
        <v>118</v>
      </c>
      <c r="M312" s="28" t="s">
        <v>120</v>
      </c>
      <c r="N312" s="28" t="s">
        <v>119</v>
      </c>
      <c r="O312" s="28" t="s">
        <v>836</v>
      </c>
      <c r="P312" s="28" t="s">
        <v>1321</v>
      </c>
      <c r="Q312" s="28" t="s">
        <v>836</v>
      </c>
      <c r="R312" s="28" t="s">
        <v>1321</v>
      </c>
      <c r="S312" s="24" t="s">
        <v>124</v>
      </c>
      <c r="T312" s="24" t="s">
        <v>123</v>
      </c>
      <c r="U312" s="62" t="s">
        <v>1397</v>
      </c>
      <c r="V312" s="62"/>
      <c r="W312" s="62" t="s">
        <v>1379</v>
      </c>
      <c r="X312" s="62">
        <v>4105022672</v>
      </c>
      <c r="Y312" s="65">
        <v>1024100002123</v>
      </c>
      <c r="Z312" s="44">
        <v>37614</v>
      </c>
      <c r="AA312" s="62">
        <v>74153166253</v>
      </c>
      <c r="AB312" s="62" t="s">
        <v>1379</v>
      </c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42" t="s">
        <v>1089</v>
      </c>
      <c r="BJ312" s="106" t="s">
        <v>1418</v>
      </c>
    </row>
    <row r="313" spans="1:62" s="23" customFormat="1" ht="105" x14ac:dyDescent="0.25">
      <c r="A313" s="62" t="s">
        <v>145</v>
      </c>
      <c r="B313" s="62" t="s">
        <v>1252</v>
      </c>
      <c r="C313" s="62"/>
      <c r="D313" s="24">
        <v>72</v>
      </c>
      <c r="E313" s="24" t="s">
        <v>117</v>
      </c>
      <c r="F313" s="24" t="s">
        <v>115</v>
      </c>
      <c r="G313" s="29" t="s">
        <v>191</v>
      </c>
      <c r="H313" s="29" t="s">
        <v>192</v>
      </c>
      <c r="I313" s="30" t="s">
        <v>168</v>
      </c>
      <c r="J313" s="24" t="s">
        <v>140</v>
      </c>
      <c r="K313" s="28">
        <v>2</v>
      </c>
      <c r="L313" s="28" t="s">
        <v>118</v>
      </c>
      <c r="M313" s="28" t="s">
        <v>120</v>
      </c>
      <c r="N313" s="28" t="s">
        <v>119</v>
      </c>
      <c r="O313" s="28" t="s">
        <v>836</v>
      </c>
      <c r="P313" s="28" t="s">
        <v>1321</v>
      </c>
      <c r="Q313" s="28" t="s">
        <v>836</v>
      </c>
      <c r="R313" s="28" t="s">
        <v>1321</v>
      </c>
      <c r="S313" s="24" t="s">
        <v>124</v>
      </c>
      <c r="T313" s="24" t="s">
        <v>123</v>
      </c>
      <c r="U313" s="62" t="s">
        <v>1398</v>
      </c>
      <c r="V313" s="62"/>
      <c r="W313" s="62" t="s">
        <v>1413</v>
      </c>
      <c r="X313" s="62">
        <v>8201009872</v>
      </c>
      <c r="Y313" s="65">
        <v>1084100000544</v>
      </c>
      <c r="Z313" s="44">
        <v>39563</v>
      </c>
      <c r="AA313" s="62">
        <v>74152201427</v>
      </c>
      <c r="AB313" s="62" t="s">
        <v>1380</v>
      </c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42" t="s">
        <v>1089</v>
      </c>
      <c r="BJ313" s="106" t="s">
        <v>1418</v>
      </c>
    </row>
    <row r="314" spans="1:62" s="23" customFormat="1" ht="105" x14ac:dyDescent="0.25">
      <c r="A314" s="62" t="s">
        <v>145</v>
      </c>
      <c r="B314" s="62" t="s">
        <v>459</v>
      </c>
      <c r="C314" s="62"/>
      <c r="D314" s="24">
        <v>72</v>
      </c>
      <c r="E314" s="24" t="s">
        <v>117</v>
      </c>
      <c r="F314" s="24" t="s">
        <v>115</v>
      </c>
      <c r="G314" s="29" t="s">
        <v>191</v>
      </c>
      <c r="H314" s="29" t="s">
        <v>192</v>
      </c>
      <c r="I314" s="30" t="s">
        <v>168</v>
      </c>
      <c r="J314" s="24" t="s">
        <v>140</v>
      </c>
      <c r="K314" s="28">
        <v>2</v>
      </c>
      <c r="L314" s="28" t="s">
        <v>118</v>
      </c>
      <c r="M314" s="28" t="s">
        <v>120</v>
      </c>
      <c r="N314" s="28" t="s">
        <v>119</v>
      </c>
      <c r="O314" s="28" t="s">
        <v>836</v>
      </c>
      <c r="P314" s="28" t="s">
        <v>1321</v>
      </c>
      <c r="Q314" s="28" t="s">
        <v>836</v>
      </c>
      <c r="R314" s="28" t="s">
        <v>1321</v>
      </c>
      <c r="S314" s="24" t="s">
        <v>124</v>
      </c>
      <c r="T314" s="24" t="s">
        <v>123</v>
      </c>
      <c r="U314" s="62" t="s">
        <v>1399</v>
      </c>
      <c r="V314" s="62"/>
      <c r="W314" s="62" t="s">
        <v>1314</v>
      </c>
      <c r="X314" s="62">
        <v>4105040657</v>
      </c>
      <c r="Y314" s="65">
        <v>1124177000243</v>
      </c>
      <c r="Z314" s="44">
        <v>40953</v>
      </c>
      <c r="AA314" s="62">
        <v>79024640602</v>
      </c>
      <c r="AB314" s="62" t="s">
        <v>1231</v>
      </c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42" t="s">
        <v>1089</v>
      </c>
      <c r="BJ314" s="106" t="s">
        <v>1418</v>
      </c>
    </row>
    <row r="315" spans="1:62" s="23" customFormat="1" ht="105" x14ac:dyDescent="0.25">
      <c r="A315" s="62" t="s">
        <v>145</v>
      </c>
      <c r="B315" s="62" t="s">
        <v>457</v>
      </c>
      <c r="C315" s="62"/>
      <c r="D315" s="24">
        <v>72</v>
      </c>
      <c r="E315" s="24" t="s">
        <v>117</v>
      </c>
      <c r="F315" s="24" t="s">
        <v>115</v>
      </c>
      <c r="G315" s="29" t="s">
        <v>191</v>
      </c>
      <c r="H315" s="29" t="s">
        <v>192</v>
      </c>
      <c r="I315" s="30" t="s">
        <v>168</v>
      </c>
      <c r="J315" s="24" t="s">
        <v>140</v>
      </c>
      <c r="K315" s="28">
        <v>2</v>
      </c>
      <c r="L315" s="28" t="s">
        <v>118</v>
      </c>
      <c r="M315" s="28" t="s">
        <v>120</v>
      </c>
      <c r="N315" s="28" t="s">
        <v>119</v>
      </c>
      <c r="O315" s="28" t="s">
        <v>836</v>
      </c>
      <c r="P315" s="28" t="s">
        <v>1321</v>
      </c>
      <c r="Q315" s="28" t="s">
        <v>836</v>
      </c>
      <c r="R315" s="28" t="s">
        <v>1321</v>
      </c>
      <c r="S315" s="24" t="s">
        <v>124</v>
      </c>
      <c r="T315" s="24" t="s">
        <v>123</v>
      </c>
      <c r="U315" s="62" t="s">
        <v>1400</v>
      </c>
      <c r="V315" s="62"/>
      <c r="W315" s="62" t="s">
        <v>1408</v>
      </c>
      <c r="X315" s="62">
        <v>4107002470</v>
      </c>
      <c r="Y315" s="65">
        <v>1134177000473</v>
      </c>
      <c r="Z315" s="44">
        <v>41338</v>
      </c>
      <c r="AA315" s="62">
        <v>74152218014</v>
      </c>
      <c r="AB315" s="62" t="s">
        <v>1381</v>
      </c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42" t="s">
        <v>1089</v>
      </c>
      <c r="BJ315" s="106" t="s">
        <v>1418</v>
      </c>
    </row>
    <row r="316" spans="1:62" s="23" customFormat="1" ht="105" x14ac:dyDescent="0.25">
      <c r="A316" s="62" t="s">
        <v>145</v>
      </c>
      <c r="B316" s="62" t="s">
        <v>459</v>
      </c>
      <c r="C316" s="62"/>
      <c r="D316" s="24">
        <v>72</v>
      </c>
      <c r="E316" s="24" t="s">
        <v>117</v>
      </c>
      <c r="F316" s="24" t="s">
        <v>115</v>
      </c>
      <c r="G316" s="29" t="s">
        <v>191</v>
      </c>
      <c r="H316" s="29" t="s">
        <v>192</v>
      </c>
      <c r="I316" s="30" t="s">
        <v>168</v>
      </c>
      <c r="J316" s="24" t="s">
        <v>140</v>
      </c>
      <c r="K316" s="28">
        <v>2</v>
      </c>
      <c r="L316" s="28" t="s">
        <v>118</v>
      </c>
      <c r="M316" s="28" t="s">
        <v>120</v>
      </c>
      <c r="N316" s="28" t="s">
        <v>119</v>
      </c>
      <c r="O316" s="28" t="s">
        <v>836</v>
      </c>
      <c r="P316" s="28" t="s">
        <v>1321</v>
      </c>
      <c r="Q316" s="28" t="s">
        <v>836</v>
      </c>
      <c r="R316" s="28" t="s">
        <v>1321</v>
      </c>
      <c r="S316" s="24" t="s">
        <v>124</v>
      </c>
      <c r="T316" s="24" t="s">
        <v>123</v>
      </c>
      <c r="U316" s="62" t="s">
        <v>1401</v>
      </c>
      <c r="V316" s="62"/>
      <c r="W316" s="62" t="s">
        <v>1412</v>
      </c>
      <c r="X316" s="62">
        <v>4105034942</v>
      </c>
      <c r="Y316" s="65">
        <v>1094100000158</v>
      </c>
      <c r="Z316" s="44">
        <v>39862</v>
      </c>
      <c r="AA316" s="62">
        <v>79622168390</v>
      </c>
      <c r="AB316" s="62" t="s">
        <v>1382</v>
      </c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42" t="s">
        <v>1089</v>
      </c>
      <c r="BJ316" s="106" t="s">
        <v>1418</v>
      </c>
    </row>
    <row r="317" spans="1:62" s="23" customFormat="1" ht="120" x14ac:dyDescent="0.25">
      <c r="A317" s="62" t="s">
        <v>145</v>
      </c>
      <c r="B317" s="62" t="s">
        <v>456</v>
      </c>
      <c r="C317" s="62"/>
      <c r="D317" s="24">
        <v>72</v>
      </c>
      <c r="E317" s="24" t="s">
        <v>117</v>
      </c>
      <c r="F317" s="24" t="s">
        <v>115</v>
      </c>
      <c r="G317" s="29" t="s">
        <v>191</v>
      </c>
      <c r="H317" s="29" t="s">
        <v>192</v>
      </c>
      <c r="I317" s="30" t="s">
        <v>168</v>
      </c>
      <c r="J317" s="24" t="s">
        <v>140</v>
      </c>
      <c r="K317" s="28">
        <v>2</v>
      </c>
      <c r="L317" s="28" t="s">
        <v>118</v>
      </c>
      <c r="M317" s="28" t="s">
        <v>120</v>
      </c>
      <c r="N317" s="28" t="s">
        <v>119</v>
      </c>
      <c r="O317" s="28" t="s">
        <v>836</v>
      </c>
      <c r="P317" s="28" t="s">
        <v>1321</v>
      </c>
      <c r="Q317" s="28" t="s">
        <v>836</v>
      </c>
      <c r="R317" s="28" t="s">
        <v>1321</v>
      </c>
      <c r="S317" s="24" t="s">
        <v>124</v>
      </c>
      <c r="T317" s="24" t="s">
        <v>123</v>
      </c>
      <c r="U317" s="62" t="s">
        <v>1402</v>
      </c>
      <c r="V317" s="62"/>
      <c r="W317" s="62" t="s">
        <v>1411</v>
      </c>
      <c r="X317" s="62">
        <v>8203011690</v>
      </c>
      <c r="Y317" s="65">
        <v>1204100004030</v>
      </c>
      <c r="Z317" s="44">
        <v>44140</v>
      </c>
      <c r="AA317" s="62"/>
      <c r="AB317" s="62" t="s">
        <v>1383</v>
      </c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42" t="s">
        <v>1089</v>
      </c>
      <c r="BJ317" s="106" t="s">
        <v>1418</v>
      </c>
    </row>
    <row r="318" spans="1:62" s="23" customFormat="1" ht="105" x14ac:dyDescent="0.25">
      <c r="A318" s="62" t="s">
        <v>145</v>
      </c>
      <c r="B318" s="62" t="s">
        <v>456</v>
      </c>
      <c r="C318" s="62"/>
      <c r="D318" s="24">
        <v>72</v>
      </c>
      <c r="E318" s="24" t="s">
        <v>117</v>
      </c>
      <c r="F318" s="24" t="s">
        <v>115</v>
      </c>
      <c r="G318" s="29" t="s">
        <v>191</v>
      </c>
      <c r="H318" s="29" t="s">
        <v>192</v>
      </c>
      <c r="I318" s="30" t="s">
        <v>168</v>
      </c>
      <c r="J318" s="24" t="s">
        <v>140</v>
      </c>
      <c r="K318" s="28">
        <v>2</v>
      </c>
      <c r="L318" s="28" t="s">
        <v>118</v>
      </c>
      <c r="M318" s="28" t="s">
        <v>120</v>
      </c>
      <c r="N318" s="28" t="s">
        <v>119</v>
      </c>
      <c r="O318" s="28" t="s">
        <v>836</v>
      </c>
      <c r="P318" s="28" t="s">
        <v>1321</v>
      </c>
      <c r="Q318" s="28" t="s">
        <v>836</v>
      </c>
      <c r="R318" s="28" t="s">
        <v>1321</v>
      </c>
      <c r="S318" s="24" t="s">
        <v>124</v>
      </c>
      <c r="T318" s="24" t="s">
        <v>123</v>
      </c>
      <c r="U318" s="62" t="s">
        <v>1403</v>
      </c>
      <c r="V318" s="62"/>
      <c r="W318" s="62" t="s">
        <v>1410</v>
      </c>
      <c r="X318" s="62">
        <v>4100038855</v>
      </c>
      <c r="Y318" s="65">
        <v>1214100002445</v>
      </c>
      <c r="Z318" s="44">
        <v>44349</v>
      </c>
      <c r="AA318" s="62"/>
      <c r="AB318" s="62" t="s">
        <v>1384</v>
      </c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42" t="s">
        <v>1089</v>
      </c>
      <c r="BJ318" s="106" t="s">
        <v>1418</v>
      </c>
    </row>
    <row r="319" spans="1:62" s="23" customFormat="1" ht="105" x14ac:dyDescent="0.25">
      <c r="A319" s="62" t="s">
        <v>145</v>
      </c>
      <c r="B319" s="62" t="s">
        <v>1252</v>
      </c>
      <c r="C319" s="62"/>
      <c r="D319" s="24">
        <v>72</v>
      </c>
      <c r="E319" s="24" t="s">
        <v>117</v>
      </c>
      <c r="F319" s="24" t="s">
        <v>115</v>
      </c>
      <c r="G319" s="29" t="s">
        <v>191</v>
      </c>
      <c r="H319" s="29" t="s">
        <v>192</v>
      </c>
      <c r="I319" s="30" t="s">
        <v>168</v>
      </c>
      <c r="J319" s="24" t="s">
        <v>140</v>
      </c>
      <c r="K319" s="28">
        <v>2</v>
      </c>
      <c r="L319" s="28" t="s">
        <v>118</v>
      </c>
      <c r="M319" s="28" t="s">
        <v>120</v>
      </c>
      <c r="N319" s="28" t="s">
        <v>119</v>
      </c>
      <c r="O319" s="28" t="s">
        <v>836</v>
      </c>
      <c r="P319" s="28" t="s">
        <v>1321</v>
      </c>
      <c r="Q319" s="28" t="s">
        <v>836</v>
      </c>
      <c r="R319" s="28" t="s">
        <v>1321</v>
      </c>
      <c r="S319" s="24" t="s">
        <v>124</v>
      </c>
      <c r="T319" s="24" t="s">
        <v>123</v>
      </c>
      <c r="U319" s="62" t="s">
        <v>1404</v>
      </c>
      <c r="V319" s="62"/>
      <c r="W319" s="62" t="s">
        <v>1409</v>
      </c>
      <c r="X319" s="62">
        <v>4100038830</v>
      </c>
      <c r="Y319" s="65">
        <v>1214100002423</v>
      </c>
      <c r="Z319" s="44">
        <v>44349</v>
      </c>
      <c r="AA319" s="62"/>
      <c r="AB319" s="62" t="s">
        <v>1385</v>
      </c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42" t="s">
        <v>1089</v>
      </c>
      <c r="BJ319" s="106" t="s">
        <v>1418</v>
      </c>
    </row>
    <row r="320" spans="1:62" s="23" customFormat="1" ht="105" x14ac:dyDescent="0.25">
      <c r="A320" s="62" t="s">
        <v>145</v>
      </c>
      <c r="B320" s="62" t="s">
        <v>1252</v>
      </c>
      <c r="C320" s="62"/>
      <c r="D320" s="24">
        <v>72</v>
      </c>
      <c r="E320" s="24" t="s">
        <v>117</v>
      </c>
      <c r="F320" s="24" t="s">
        <v>115</v>
      </c>
      <c r="G320" s="29" t="s">
        <v>191</v>
      </c>
      <c r="H320" s="29" t="s">
        <v>192</v>
      </c>
      <c r="I320" s="30" t="s">
        <v>168</v>
      </c>
      <c r="J320" s="24" t="s">
        <v>140</v>
      </c>
      <c r="K320" s="28">
        <v>2</v>
      </c>
      <c r="L320" s="28" t="s">
        <v>118</v>
      </c>
      <c r="M320" s="28" t="s">
        <v>120</v>
      </c>
      <c r="N320" s="28" t="s">
        <v>119</v>
      </c>
      <c r="O320" s="28" t="s">
        <v>836</v>
      </c>
      <c r="P320" s="28" t="s">
        <v>1321</v>
      </c>
      <c r="Q320" s="28" t="s">
        <v>836</v>
      </c>
      <c r="R320" s="28" t="s">
        <v>1321</v>
      </c>
      <c r="S320" s="24" t="s">
        <v>124</v>
      </c>
      <c r="T320" s="24" t="s">
        <v>123</v>
      </c>
      <c r="U320" s="62" t="s">
        <v>1429</v>
      </c>
      <c r="V320" s="62"/>
      <c r="W320" s="62" t="s">
        <v>1430</v>
      </c>
      <c r="X320" s="62">
        <v>8201009583</v>
      </c>
      <c r="Y320" s="65">
        <v>1074100002250</v>
      </c>
      <c r="Z320" s="44">
        <v>39400</v>
      </c>
      <c r="AA320" s="62">
        <v>79247811032</v>
      </c>
      <c r="AB320" s="62" t="s">
        <v>1419</v>
      </c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42" t="s">
        <v>1089</v>
      </c>
      <c r="BJ320" s="108" t="s">
        <v>1441</v>
      </c>
    </row>
    <row r="321" spans="1:62" s="23" customFormat="1" ht="105" x14ac:dyDescent="0.25">
      <c r="A321" s="62" t="s">
        <v>145</v>
      </c>
      <c r="B321" s="62" t="s">
        <v>457</v>
      </c>
      <c r="C321" s="62"/>
      <c r="D321" s="24">
        <v>72</v>
      </c>
      <c r="E321" s="24" t="s">
        <v>117</v>
      </c>
      <c r="F321" s="24" t="s">
        <v>115</v>
      </c>
      <c r="G321" s="29" t="s">
        <v>191</v>
      </c>
      <c r="H321" s="29" t="s">
        <v>192</v>
      </c>
      <c r="I321" s="30" t="s">
        <v>168</v>
      </c>
      <c r="J321" s="24" t="s">
        <v>140</v>
      </c>
      <c r="K321" s="28">
        <v>2</v>
      </c>
      <c r="L321" s="28" t="s">
        <v>118</v>
      </c>
      <c r="M321" s="28" t="s">
        <v>120</v>
      </c>
      <c r="N321" s="28" t="s">
        <v>119</v>
      </c>
      <c r="O321" s="28" t="s">
        <v>836</v>
      </c>
      <c r="P321" s="28" t="s">
        <v>1321</v>
      </c>
      <c r="Q321" s="28" t="s">
        <v>836</v>
      </c>
      <c r="R321" s="28" t="s">
        <v>1321</v>
      </c>
      <c r="S321" s="24" t="s">
        <v>124</v>
      </c>
      <c r="T321" s="24" t="s">
        <v>123</v>
      </c>
      <c r="U321" s="62" t="s">
        <v>1431</v>
      </c>
      <c r="V321" s="62"/>
      <c r="W321" s="62" t="s">
        <v>825</v>
      </c>
      <c r="X321" s="62">
        <v>4103000480</v>
      </c>
      <c r="Y321" s="65">
        <v>1034100941764</v>
      </c>
      <c r="Z321" s="44">
        <v>37616</v>
      </c>
      <c r="AA321" s="62">
        <v>74152434743</v>
      </c>
      <c r="AB321" s="62" t="s">
        <v>1420</v>
      </c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42" t="s">
        <v>1089</v>
      </c>
      <c r="BJ321" s="108" t="s">
        <v>1441</v>
      </c>
    </row>
    <row r="322" spans="1:62" s="23" customFormat="1" ht="105" x14ac:dyDescent="0.25">
      <c r="A322" s="62" t="s">
        <v>145</v>
      </c>
      <c r="B322" s="62" t="s">
        <v>961</v>
      </c>
      <c r="C322" s="62"/>
      <c r="D322" s="24">
        <v>72</v>
      </c>
      <c r="E322" s="24" t="s">
        <v>117</v>
      </c>
      <c r="F322" s="24" t="s">
        <v>115</v>
      </c>
      <c r="G322" s="29" t="s">
        <v>191</v>
      </c>
      <c r="H322" s="29" t="s">
        <v>192</v>
      </c>
      <c r="I322" s="30" t="s">
        <v>168</v>
      </c>
      <c r="J322" s="24" t="s">
        <v>140</v>
      </c>
      <c r="K322" s="28">
        <v>2</v>
      </c>
      <c r="L322" s="28" t="s">
        <v>118</v>
      </c>
      <c r="M322" s="28" t="s">
        <v>120</v>
      </c>
      <c r="N322" s="28" t="s">
        <v>119</v>
      </c>
      <c r="O322" s="28" t="s">
        <v>836</v>
      </c>
      <c r="P322" s="28" t="s">
        <v>1321</v>
      </c>
      <c r="Q322" s="28" t="s">
        <v>836</v>
      </c>
      <c r="R322" s="28" t="s">
        <v>1321</v>
      </c>
      <c r="S322" s="24" t="s">
        <v>124</v>
      </c>
      <c r="T322" s="24" t="s">
        <v>123</v>
      </c>
      <c r="U322" s="62" t="s">
        <v>1432</v>
      </c>
      <c r="V322" s="62"/>
      <c r="W322" s="62" t="s">
        <v>825</v>
      </c>
      <c r="X322" s="62">
        <v>4109002892</v>
      </c>
      <c r="Y322" s="65">
        <v>1024101221198</v>
      </c>
      <c r="Z322" s="44">
        <v>37592</v>
      </c>
      <c r="AA322" s="62">
        <v>74152226451</v>
      </c>
      <c r="AB322" s="62" t="s">
        <v>1421</v>
      </c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42" t="s">
        <v>1089</v>
      </c>
      <c r="BJ322" s="108" t="s">
        <v>1441</v>
      </c>
    </row>
    <row r="323" spans="1:62" s="23" customFormat="1" ht="120" x14ac:dyDescent="0.25">
      <c r="A323" s="62" t="s">
        <v>145</v>
      </c>
      <c r="B323" s="62" t="s">
        <v>454</v>
      </c>
      <c r="C323" s="62"/>
      <c r="D323" s="24">
        <v>72</v>
      </c>
      <c r="E323" s="24" t="s">
        <v>117</v>
      </c>
      <c r="F323" s="24" t="s">
        <v>115</v>
      </c>
      <c r="G323" s="29" t="s">
        <v>191</v>
      </c>
      <c r="H323" s="29" t="s">
        <v>192</v>
      </c>
      <c r="I323" s="30" t="s">
        <v>168</v>
      </c>
      <c r="J323" s="24" t="s">
        <v>140</v>
      </c>
      <c r="K323" s="28">
        <v>2</v>
      </c>
      <c r="L323" s="28" t="s">
        <v>118</v>
      </c>
      <c r="M323" s="28" t="s">
        <v>120</v>
      </c>
      <c r="N323" s="28" t="s">
        <v>119</v>
      </c>
      <c r="O323" s="28" t="s">
        <v>836</v>
      </c>
      <c r="P323" s="28" t="s">
        <v>1321</v>
      </c>
      <c r="Q323" s="28" t="s">
        <v>836</v>
      </c>
      <c r="R323" s="28" t="s">
        <v>1321</v>
      </c>
      <c r="S323" s="24" t="s">
        <v>124</v>
      </c>
      <c r="T323" s="24" t="s">
        <v>123</v>
      </c>
      <c r="U323" s="62" t="s">
        <v>1435</v>
      </c>
      <c r="V323" s="62" t="s">
        <v>1433</v>
      </c>
      <c r="W323" s="62" t="s">
        <v>1434</v>
      </c>
      <c r="X323" s="62">
        <v>8709906689</v>
      </c>
      <c r="Y323" s="65">
        <v>1158709000185</v>
      </c>
      <c r="Z323" s="44">
        <v>42223</v>
      </c>
      <c r="AA323" s="62">
        <v>79644815411</v>
      </c>
      <c r="AB323" s="62" t="s">
        <v>1422</v>
      </c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42" t="s">
        <v>1089</v>
      </c>
      <c r="BJ323" s="108" t="s">
        <v>1441</v>
      </c>
    </row>
    <row r="324" spans="1:62" s="23" customFormat="1" ht="105" x14ac:dyDescent="0.25">
      <c r="A324" s="62" t="s">
        <v>145</v>
      </c>
      <c r="B324" s="62" t="s">
        <v>454</v>
      </c>
      <c r="C324" s="62"/>
      <c r="D324" s="24">
        <v>72</v>
      </c>
      <c r="E324" s="24" t="s">
        <v>117</v>
      </c>
      <c r="F324" s="24" t="s">
        <v>115</v>
      </c>
      <c r="G324" s="29" t="s">
        <v>191</v>
      </c>
      <c r="H324" s="29" t="s">
        <v>192</v>
      </c>
      <c r="I324" s="30" t="s">
        <v>168</v>
      </c>
      <c r="J324" s="24" t="s">
        <v>140</v>
      </c>
      <c r="K324" s="28">
        <v>2</v>
      </c>
      <c r="L324" s="28" t="s">
        <v>118</v>
      </c>
      <c r="M324" s="28" t="s">
        <v>120</v>
      </c>
      <c r="N324" s="28" t="s">
        <v>119</v>
      </c>
      <c r="O324" s="28" t="s">
        <v>836</v>
      </c>
      <c r="P324" s="28" t="s">
        <v>1321</v>
      </c>
      <c r="Q324" s="28" t="s">
        <v>836</v>
      </c>
      <c r="R324" s="28" t="s">
        <v>1321</v>
      </c>
      <c r="S324" s="24" t="s">
        <v>124</v>
      </c>
      <c r="T324" s="24" t="s">
        <v>123</v>
      </c>
      <c r="U324" s="62" t="s">
        <v>1437</v>
      </c>
      <c r="V324" s="62"/>
      <c r="W324" s="62" t="s">
        <v>825</v>
      </c>
      <c r="X324" s="62">
        <v>8709907234</v>
      </c>
      <c r="Y324" s="65">
        <v>1178709000128</v>
      </c>
      <c r="Z324" s="44">
        <v>42796</v>
      </c>
      <c r="AA324" s="62">
        <v>79246651712</v>
      </c>
      <c r="AB324" s="62" t="s">
        <v>1423</v>
      </c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42" t="s">
        <v>1089</v>
      </c>
      <c r="BJ324" s="108" t="s">
        <v>1441</v>
      </c>
    </row>
    <row r="325" spans="1:62" s="23" customFormat="1" ht="105" x14ac:dyDescent="0.25">
      <c r="A325" s="62" t="s">
        <v>145</v>
      </c>
      <c r="B325" s="62" t="s">
        <v>454</v>
      </c>
      <c r="C325" s="62"/>
      <c r="D325" s="24">
        <v>72</v>
      </c>
      <c r="E325" s="24" t="s">
        <v>117</v>
      </c>
      <c r="F325" s="24" t="s">
        <v>115</v>
      </c>
      <c r="G325" s="29" t="s">
        <v>191</v>
      </c>
      <c r="H325" s="29" t="s">
        <v>192</v>
      </c>
      <c r="I325" s="30" t="s">
        <v>168</v>
      </c>
      <c r="J325" s="24" t="s">
        <v>140</v>
      </c>
      <c r="K325" s="28">
        <v>2</v>
      </c>
      <c r="L325" s="28" t="s">
        <v>118</v>
      </c>
      <c r="M325" s="28" t="s">
        <v>120</v>
      </c>
      <c r="N325" s="28" t="s">
        <v>119</v>
      </c>
      <c r="O325" s="28" t="s">
        <v>836</v>
      </c>
      <c r="P325" s="28" t="s">
        <v>1321</v>
      </c>
      <c r="Q325" s="28" t="s">
        <v>836</v>
      </c>
      <c r="R325" s="28" t="s">
        <v>1321</v>
      </c>
      <c r="S325" s="24" t="s">
        <v>124</v>
      </c>
      <c r="T325" s="24" t="s">
        <v>123</v>
      </c>
      <c r="U325" s="62" t="s">
        <v>1438</v>
      </c>
      <c r="V325" s="62"/>
      <c r="W325" s="62" t="s">
        <v>1427</v>
      </c>
      <c r="X325" s="62">
        <v>8709907883</v>
      </c>
      <c r="Y325" s="65">
        <v>1188709000281</v>
      </c>
      <c r="Z325" s="44">
        <v>43235</v>
      </c>
      <c r="AA325" s="62"/>
      <c r="AB325" s="62" t="s">
        <v>1424</v>
      </c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42" t="s">
        <v>1089</v>
      </c>
      <c r="BJ325" s="108" t="s">
        <v>1441</v>
      </c>
    </row>
    <row r="326" spans="1:62" s="23" customFormat="1" ht="105" x14ac:dyDescent="0.25">
      <c r="A326" s="62" t="s">
        <v>145</v>
      </c>
      <c r="B326" s="62" t="s">
        <v>454</v>
      </c>
      <c r="C326" s="62"/>
      <c r="D326" s="24">
        <v>72</v>
      </c>
      <c r="E326" s="24" t="s">
        <v>117</v>
      </c>
      <c r="F326" s="24" t="s">
        <v>115</v>
      </c>
      <c r="G326" s="29" t="s">
        <v>191</v>
      </c>
      <c r="H326" s="29" t="s">
        <v>192</v>
      </c>
      <c r="I326" s="30" t="s">
        <v>168</v>
      </c>
      <c r="J326" s="24" t="s">
        <v>140</v>
      </c>
      <c r="K326" s="28">
        <v>2</v>
      </c>
      <c r="L326" s="28" t="s">
        <v>118</v>
      </c>
      <c r="M326" s="28" t="s">
        <v>120</v>
      </c>
      <c r="N326" s="28" t="s">
        <v>119</v>
      </c>
      <c r="O326" s="28" t="s">
        <v>836</v>
      </c>
      <c r="P326" s="28" t="s">
        <v>1321</v>
      </c>
      <c r="Q326" s="28" t="s">
        <v>836</v>
      </c>
      <c r="R326" s="28" t="s">
        <v>1321</v>
      </c>
      <c r="S326" s="24" t="s">
        <v>124</v>
      </c>
      <c r="T326" s="24" t="s">
        <v>123</v>
      </c>
      <c r="U326" s="62" t="s">
        <v>1439</v>
      </c>
      <c r="V326" s="62"/>
      <c r="W326" s="62" t="s">
        <v>1427</v>
      </c>
      <c r="X326" s="62">
        <v>8709907890</v>
      </c>
      <c r="Y326" s="65">
        <v>1188709000292</v>
      </c>
      <c r="Z326" s="44">
        <v>43235</v>
      </c>
      <c r="AA326" s="62"/>
      <c r="AB326" s="62" t="s">
        <v>1425</v>
      </c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42" t="s">
        <v>1089</v>
      </c>
      <c r="BJ326" s="108" t="s">
        <v>1441</v>
      </c>
    </row>
    <row r="327" spans="1:62" s="23" customFormat="1" ht="105" x14ac:dyDescent="0.25">
      <c r="A327" s="62" t="s">
        <v>145</v>
      </c>
      <c r="B327" s="62" t="s">
        <v>454</v>
      </c>
      <c r="C327" s="62"/>
      <c r="D327" s="24">
        <v>72</v>
      </c>
      <c r="E327" s="24" t="s">
        <v>117</v>
      </c>
      <c r="F327" s="24" t="s">
        <v>115</v>
      </c>
      <c r="G327" s="29" t="s">
        <v>191</v>
      </c>
      <c r="H327" s="29" t="s">
        <v>192</v>
      </c>
      <c r="I327" s="30" t="s">
        <v>168</v>
      </c>
      <c r="J327" s="24" t="s">
        <v>140</v>
      </c>
      <c r="K327" s="28">
        <v>2</v>
      </c>
      <c r="L327" s="28" t="s">
        <v>118</v>
      </c>
      <c r="M327" s="28" t="s">
        <v>120</v>
      </c>
      <c r="N327" s="28" t="s">
        <v>119</v>
      </c>
      <c r="O327" s="28" t="s">
        <v>836</v>
      </c>
      <c r="P327" s="28" t="s">
        <v>1321</v>
      </c>
      <c r="Q327" s="28" t="s">
        <v>836</v>
      </c>
      <c r="R327" s="28" t="s">
        <v>1321</v>
      </c>
      <c r="S327" s="24" t="s">
        <v>124</v>
      </c>
      <c r="T327" s="24" t="s">
        <v>123</v>
      </c>
      <c r="U327" s="62" t="s">
        <v>1440</v>
      </c>
      <c r="V327" s="62" t="s">
        <v>1436</v>
      </c>
      <c r="W327" s="62" t="s">
        <v>1428</v>
      </c>
      <c r="X327" s="62">
        <v>8709907756</v>
      </c>
      <c r="Y327" s="65">
        <v>1188709000061</v>
      </c>
      <c r="Z327" s="44">
        <v>43125</v>
      </c>
      <c r="AA327" s="62"/>
      <c r="AB327" s="62" t="s">
        <v>1426</v>
      </c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42" t="s">
        <v>1089</v>
      </c>
      <c r="BJ327" s="108" t="s">
        <v>1441</v>
      </c>
    </row>
    <row r="328" spans="1:62" s="23" customFormat="1" ht="90" x14ac:dyDescent="0.25">
      <c r="A328" s="24" t="s">
        <v>282</v>
      </c>
      <c r="B328" s="62" t="s">
        <v>459</v>
      </c>
      <c r="C328" s="62"/>
      <c r="D328" s="24">
        <v>72</v>
      </c>
      <c r="E328" s="24" t="s">
        <v>1445</v>
      </c>
      <c r="F328" s="24" t="s">
        <v>115</v>
      </c>
      <c r="G328" s="29" t="s">
        <v>191</v>
      </c>
      <c r="H328" s="29" t="s">
        <v>192</v>
      </c>
      <c r="I328" s="30" t="s">
        <v>168</v>
      </c>
      <c r="J328" s="24" t="s">
        <v>1446</v>
      </c>
      <c r="K328" s="28">
        <v>1</v>
      </c>
      <c r="L328" s="28" t="s">
        <v>180</v>
      </c>
      <c r="M328" s="28" t="s">
        <v>120</v>
      </c>
      <c r="N328" s="28" t="s">
        <v>119</v>
      </c>
      <c r="O328" s="24" t="s">
        <v>121</v>
      </c>
      <c r="P328" s="24" t="s">
        <v>122</v>
      </c>
      <c r="Q328" s="24" t="s">
        <v>121</v>
      </c>
      <c r="R328" s="24" t="s">
        <v>122</v>
      </c>
      <c r="S328" s="24" t="s">
        <v>124</v>
      </c>
      <c r="T328" s="24" t="s">
        <v>123</v>
      </c>
      <c r="U328" s="62" t="s">
        <v>1452</v>
      </c>
      <c r="V328" s="62"/>
      <c r="W328" s="62" t="s">
        <v>1453</v>
      </c>
      <c r="X328" s="62">
        <v>4105046786</v>
      </c>
      <c r="Y328" s="65">
        <v>1174101011996</v>
      </c>
      <c r="Z328" s="44">
        <v>42838</v>
      </c>
      <c r="AA328" s="62">
        <v>79619656000</v>
      </c>
      <c r="AB328" s="62" t="s">
        <v>1442</v>
      </c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72" t="s">
        <v>1460</v>
      </c>
      <c r="BJ328" s="109" t="s">
        <v>1451</v>
      </c>
    </row>
    <row r="329" spans="1:62" s="23" customFormat="1" ht="90" x14ac:dyDescent="0.25">
      <c r="A329" s="24" t="s">
        <v>821</v>
      </c>
      <c r="B329" s="62" t="s">
        <v>457</v>
      </c>
      <c r="C329" s="62"/>
      <c r="D329" s="24">
        <v>72</v>
      </c>
      <c r="E329" s="24" t="s">
        <v>1447</v>
      </c>
      <c r="F329" s="24" t="s">
        <v>115</v>
      </c>
      <c r="G329" s="29" t="s">
        <v>191</v>
      </c>
      <c r="H329" s="29" t="s">
        <v>192</v>
      </c>
      <c r="I329" s="30" t="s">
        <v>168</v>
      </c>
      <c r="J329" s="24" t="s">
        <v>1448</v>
      </c>
      <c r="K329" s="28">
        <v>1</v>
      </c>
      <c r="L329" s="28" t="s">
        <v>180</v>
      </c>
      <c r="M329" s="28" t="s">
        <v>120</v>
      </c>
      <c r="N329" s="28" t="s">
        <v>119</v>
      </c>
      <c r="O329" s="24" t="s">
        <v>121</v>
      </c>
      <c r="P329" s="24" t="s">
        <v>122</v>
      </c>
      <c r="Q329" s="24" t="s">
        <v>121</v>
      </c>
      <c r="R329" s="24" t="s">
        <v>122</v>
      </c>
      <c r="S329" s="24" t="s">
        <v>124</v>
      </c>
      <c r="T329" s="24" t="s">
        <v>123</v>
      </c>
      <c r="U329" s="62" t="s">
        <v>1454</v>
      </c>
      <c r="V329" s="62"/>
      <c r="W329" s="62" t="s">
        <v>1455</v>
      </c>
      <c r="X329" s="62">
        <v>7810483334</v>
      </c>
      <c r="Y329" s="65">
        <v>1077847507759</v>
      </c>
      <c r="Z329" s="44">
        <v>39281</v>
      </c>
      <c r="AA329" s="62">
        <v>78123328600</v>
      </c>
      <c r="AB329" s="62" t="s">
        <v>1443</v>
      </c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1" t="s">
        <v>1459</v>
      </c>
      <c r="BJ329" s="109" t="s">
        <v>1451</v>
      </c>
    </row>
    <row r="330" spans="1:62" s="23" customFormat="1" ht="105" x14ac:dyDescent="0.25">
      <c r="A330" s="62" t="s">
        <v>145</v>
      </c>
      <c r="B330" s="62" t="s">
        <v>457</v>
      </c>
      <c r="C330" s="62"/>
      <c r="D330" s="24">
        <v>72</v>
      </c>
      <c r="E330" s="24" t="s">
        <v>1449</v>
      </c>
      <c r="F330" s="24" t="s">
        <v>115</v>
      </c>
      <c r="G330" s="29" t="s">
        <v>191</v>
      </c>
      <c r="H330" s="29" t="s">
        <v>192</v>
      </c>
      <c r="I330" s="30" t="s">
        <v>168</v>
      </c>
      <c r="J330" s="24" t="s">
        <v>1450</v>
      </c>
      <c r="K330" s="28">
        <v>2</v>
      </c>
      <c r="L330" s="28" t="s">
        <v>118</v>
      </c>
      <c r="M330" s="28" t="s">
        <v>120</v>
      </c>
      <c r="N330" s="28" t="s">
        <v>119</v>
      </c>
      <c r="O330" s="28" t="s">
        <v>836</v>
      </c>
      <c r="P330" s="28" t="s">
        <v>1321</v>
      </c>
      <c r="Q330" s="28" t="s">
        <v>836</v>
      </c>
      <c r="R330" s="28" t="s">
        <v>1321</v>
      </c>
      <c r="S330" s="24" t="s">
        <v>124</v>
      </c>
      <c r="T330" s="24" t="s">
        <v>123</v>
      </c>
      <c r="U330" s="62" t="s">
        <v>1457</v>
      </c>
      <c r="V330" s="58" t="s">
        <v>1456</v>
      </c>
      <c r="W330" s="62" t="s">
        <v>1458</v>
      </c>
      <c r="X330" s="62">
        <v>4101153875</v>
      </c>
      <c r="Y330" s="65">
        <v>1124101010219</v>
      </c>
      <c r="Z330" s="44">
        <v>41170</v>
      </c>
      <c r="AA330" s="62">
        <v>74152226708</v>
      </c>
      <c r="AB330" s="62" t="s">
        <v>1444</v>
      </c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42" t="s">
        <v>1089</v>
      </c>
      <c r="BJ330" s="109" t="s">
        <v>1451</v>
      </c>
    </row>
    <row r="331" spans="1:62" s="23" customFormat="1" ht="90" x14ac:dyDescent="0.25">
      <c r="A331" s="38" t="s">
        <v>436</v>
      </c>
      <c r="B331" s="24" t="s">
        <v>958</v>
      </c>
      <c r="C331" s="39"/>
      <c r="D331" s="24">
        <v>73</v>
      </c>
      <c r="E331" s="24" t="s">
        <v>1445</v>
      </c>
      <c r="F331" s="24" t="s">
        <v>115</v>
      </c>
      <c r="G331" s="29" t="s">
        <v>191</v>
      </c>
      <c r="H331" s="29" t="s">
        <v>192</v>
      </c>
      <c r="I331" s="30" t="s">
        <v>168</v>
      </c>
      <c r="J331" s="24" t="s">
        <v>1446</v>
      </c>
      <c r="K331" s="28">
        <v>1</v>
      </c>
      <c r="L331" s="28" t="s">
        <v>180</v>
      </c>
      <c r="M331" s="28" t="s">
        <v>120</v>
      </c>
      <c r="N331" s="28" t="s">
        <v>119</v>
      </c>
      <c r="O331" s="28" t="s">
        <v>121</v>
      </c>
      <c r="P331" s="28" t="s">
        <v>122</v>
      </c>
      <c r="Q331" s="28" t="s">
        <v>121</v>
      </c>
      <c r="R331" s="28" t="s">
        <v>122</v>
      </c>
      <c r="S331" s="28" t="s">
        <v>124</v>
      </c>
      <c r="T331" s="24" t="s">
        <v>123</v>
      </c>
      <c r="U331" s="28" t="s">
        <v>1504</v>
      </c>
      <c r="V331" s="56" t="s">
        <v>1505</v>
      </c>
      <c r="W331" s="28" t="s">
        <v>1502</v>
      </c>
      <c r="X331" s="24">
        <v>7720587949</v>
      </c>
      <c r="Y331" s="31">
        <v>5077746993869</v>
      </c>
      <c r="Z331" s="40">
        <v>39262</v>
      </c>
      <c r="AA331" s="41">
        <v>74273826048</v>
      </c>
      <c r="AB331" s="24" t="s">
        <v>1461</v>
      </c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42" t="s">
        <v>1513</v>
      </c>
      <c r="BJ331" s="43" t="s">
        <v>1514</v>
      </c>
    </row>
    <row r="332" spans="1:62" s="23" customFormat="1" ht="90" x14ac:dyDescent="0.25">
      <c r="A332" s="38" t="s">
        <v>436</v>
      </c>
      <c r="B332" s="24" t="s">
        <v>958</v>
      </c>
      <c r="C332" s="39"/>
      <c r="D332" s="24">
        <v>73</v>
      </c>
      <c r="E332" s="24" t="s">
        <v>1445</v>
      </c>
      <c r="F332" s="24" t="s">
        <v>115</v>
      </c>
      <c r="G332" s="29" t="s">
        <v>191</v>
      </c>
      <c r="H332" s="29" t="s">
        <v>192</v>
      </c>
      <c r="I332" s="30" t="s">
        <v>168</v>
      </c>
      <c r="J332" s="24" t="s">
        <v>1446</v>
      </c>
      <c r="K332" s="28">
        <v>1</v>
      </c>
      <c r="L332" s="28" t="s">
        <v>180</v>
      </c>
      <c r="M332" s="28" t="s">
        <v>120</v>
      </c>
      <c r="N332" s="28" t="s">
        <v>119</v>
      </c>
      <c r="O332" s="28" t="s">
        <v>121</v>
      </c>
      <c r="P332" s="28" t="s">
        <v>122</v>
      </c>
      <c r="Q332" s="28" t="s">
        <v>121</v>
      </c>
      <c r="R332" s="28" t="s">
        <v>122</v>
      </c>
      <c r="S332" s="28" t="s">
        <v>124</v>
      </c>
      <c r="T332" s="24" t="s">
        <v>123</v>
      </c>
      <c r="U332" s="28" t="s">
        <v>1501</v>
      </c>
      <c r="V332" s="57"/>
      <c r="W332" s="28" t="s">
        <v>1503</v>
      </c>
      <c r="X332" s="24">
        <v>4909131985</v>
      </c>
      <c r="Y332" s="31">
        <v>1204900001294</v>
      </c>
      <c r="Z332" s="40">
        <v>44053</v>
      </c>
      <c r="AA332" s="41">
        <v>79148630054</v>
      </c>
      <c r="AB332" s="24" t="s">
        <v>1462</v>
      </c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42" t="s">
        <v>1513</v>
      </c>
      <c r="BJ332" s="43" t="s">
        <v>1514</v>
      </c>
    </row>
    <row r="333" spans="1:62" s="23" customFormat="1" ht="90" x14ac:dyDescent="0.25">
      <c r="A333" s="38" t="s">
        <v>436</v>
      </c>
      <c r="B333" s="24" t="s">
        <v>958</v>
      </c>
      <c r="C333" s="39"/>
      <c r="D333" s="24">
        <v>73</v>
      </c>
      <c r="E333" s="24" t="s">
        <v>1445</v>
      </c>
      <c r="F333" s="24" t="s">
        <v>115</v>
      </c>
      <c r="G333" s="29" t="s">
        <v>191</v>
      </c>
      <c r="H333" s="29" t="s">
        <v>192</v>
      </c>
      <c r="I333" s="30" t="s">
        <v>168</v>
      </c>
      <c r="J333" s="24" t="s">
        <v>1446</v>
      </c>
      <c r="K333" s="28">
        <v>1</v>
      </c>
      <c r="L333" s="28" t="s">
        <v>180</v>
      </c>
      <c r="M333" s="28" t="s">
        <v>120</v>
      </c>
      <c r="N333" s="28" t="s">
        <v>119</v>
      </c>
      <c r="O333" s="28" t="s">
        <v>121</v>
      </c>
      <c r="P333" s="28" t="s">
        <v>122</v>
      </c>
      <c r="Q333" s="28" t="s">
        <v>121</v>
      </c>
      <c r="R333" s="28" t="s">
        <v>122</v>
      </c>
      <c r="S333" s="28" t="s">
        <v>124</v>
      </c>
      <c r="T333" s="24" t="s">
        <v>123</v>
      </c>
      <c r="U333" s="28" t="s">
        <v>1477</v>
      </c>
      <c r="V333" s="57"/>
      <c r="W333" s="28" t="s">
        <v>1478</v>
      </c>
      <c r="X333" s="24">
        <v>4909101966</v>
      </c>
      <c r="Y333" s="31">
        <v>1094910000360</v>
      </c>
      <c r="Z333" s="40">
        <v>39856</v>
      </c>
      <c r="AA333" s="41">
        <v>78002502525</v>
      </c>
      <c r="AB333" s="24" t="s">
        <v>1463</v>
      </c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42" t="s">
        <v>1513</v>
      </c>
      <c r="BJ333" s="43" t="s">
        <v>1514</v>
      </c>
    </row>
    <row r="334" spans="1:62" s="23" customFormat="1" ht="105" x14ac:dyDescent="0.25">
      <c r="A334" s="24" t="s">
        <v>145</v>
      </c>
      <c r="B334" s="24" t="s">
        <v>454</v>
      </c>
      <c r="C334" s="39"/>
      <c r="D334" s="24">
        <v>72</v>
      </c>
      <c r="E334" s="24" t="s">
        <v>117</v>
      </c>
      <c r="F334" s="24" t="s">
        <v>115</v>
      </c>
      <c r="G334" s="29" t="s">
        <v>191</v>
      </c>
      <c r="H334" s="29" t="s">
        <v>192</v>
      </c>
      <c r="I334" s="30" t="s">
        <v>168</v>
      </c>
      <c r="J334" s="24" t="s">
        <v>140</v>
      </c>
      <c r="K334" s="24">
        <v>2</v>
      </c>
      <c r="L334" s="24" t="s">
        <v>118</v>
      </c>
      <c r="M334" s="24" t="s">
        <v>120</v>
      </c>
      <c r="N334" s="24" t="s">
        <v>119</v>
      </c>
      <c r="O334" s="24" t="s">
        <v>836</v>
      </c>
      <c r="P334" s="24" t="s">
        <v>837</v>
      </c>
      <c r="Q334" s="24" t="s">
        <v>836</v>
      </c>
      <c r="R334" s="24" t="s">
        <v>837</v>
      </c>
      <c r="S334" s="24" t="s">
        <v>124</v>
      </c>
      <c r="T334" s="24" t="s">
        <v>123</v>
      </c>
      <c r="U334" s="24" t="s">
        <v>1479</v>
      </c>
      <c r="V334" s="57"/>
      <c r="W334" s="24" t="s">
        <v>1480</v>
      </c>
      <c r="X334" s="24">
        <v>8709908686</v>
      </c>
      <c r="Y334" s="31">
        <v>1208700000211</v>
      </c>
      <c r="Z334" s="40">
        <v>43984</v>
      </c>
      <c r="AA334" s="41">
        <v>79141791199</v>
      </c>
      <c r="AB334" s="24" t="s">
        <v>1464</v>
      </c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42" t="s">
        <v>1089</v>
      </c>
      <c r="BJ334" s="43" t="s">
        <v>1515</v>
      </c>
    </row>
    <row r="335" spans="1:62" s="23" customFormat="1" ht="105" x14ac:dyDescent="0.25">
      <c r="A335" s="24" t="s">
        <v>145</v>
      </c>
      <c r="B335" s="24" t="s">
        <v>454</v>
      </c>
      <c r="C335" s="39"/>
      <c r="D335" s="24">
        <v>72</v>
      </c>
      <c r="E335" s="24" t="s">
        <v>117</v>
      </c>
      <c r="F335" s="24" t="s">
        <v>115</v>
      </c>
      <c r="G335" s="29" t="s">
        <v>191</v>
      </c>
      <c r="H335" s="29" t="s">
        <v>192</v>
      </c>
      <c r="I335" s="30" t="s">
        <v>168</v>
      </c>
      <c r="J335" s="24" t="s">
        <v>140</v>
      </c>
      <c r="K335" s="24">
        <v>2</v>
      </c>
      <c r="L335" s="24" t="s">
        <v>118</v>
      </c>
      <c r="M335" s="24" t="s">
        <v>120</v>
      </c>
      <c r="N335" s="24" t="s">
        <v>119</v>
      </c>
      <c r="O335" s="24" t="s">
        <v>836</v>
      </c>
      <c r="P335" s="24" t="s">
        <v>837</v>
      </c>
      <c r="Q335" s="24" t="s">
        <v>836</v>
      </c>
      <c r="R335" s="24" t="s">
        <v>837</v>
      </c>
      <c r="S335" s="24" t="s">
        <v>124</v>
      </c>
      <c r="T335" s="24" t="s">
        <v>123</v>
      </c>
      <c r="U335" s="24" t="s">
        <v>1481</v>
      </c>
      <c r="V335" s="57"/>
      <c r="W335" s="24" t="s">
        <v>1482</v>
      </c>
      <c r="X335" s="24">
        <v>8709907139</v>
      </c>
      <c r="Y335" s="31">
        <v>1168709050400</v>
      </c>
      <c r="Z335" s="40">
        <v>42696</v>
      </c>
      <c r="AA335" s="41">
        <v>79098507627</v>
      </c>
      <c r="AB335" s="24" t="s">
        <v>1465</v>
      </c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42" t="s">
        <v>1089</v>
      </c>
      <c r="BJ335" s="43" t="s">
        <v>1515</v>
      </c>
    </row>
    <row r="336" spans="1:62" s="23" customFormat="1" ht="105" x14ac:dyDescent="0.25">
      <c r="A336" s="24" t="s">
        <v>145</v>
      </c>
      <c r="B336" s="24" t="s">
        <v>454</v>
      </c>
      <c r="C336" s="39"/>
      <c r="D336" s="24">
        <v>72</v>
      </c>
      <c r="E336" s="24" t="s">
        <v>117</v>
      </c>
      <c r="F336" s="24" t="s">
        <v>115</v>
      </c>
      <c r="G336" s="29" t="s">
        <v>191</v>
      </c>
      <c r="H336" s="29" t="s">
        <v>192</v>
      </c>
      <c r="I336" s="30" t="s">
        <v>168</v>
      </c>
      <c r="J336" s="24" t="s">
        <v>140</v>
      </c>
      <c r="K336" s="24">
        <v>2</v>
      </c>
      <c r="L336" s="24" t="s">
        <v>118</v>
      </c>
      <c r="M336" s="24" t="s">
        <v>120</v>
      </c>
      <c r="N336" s="24" t="s">
        <v>119</v>
      </c>
      <c r="O336" s="24" t="s">
        <v>836</v>
      </c>
      <c r="P336" s="24" t="s">
        <v>837</v>
      </c>
      <c r="Q336" s="24" t="s">
        <v>836</v>
      </c>
      <c r="R336" s="24" t="s">
        <v>837</v>
      </c>
      <c r="S336" s="24" t="s">
        <v>124</v>
      </c>
      <c r="T336" s="24" t="s">
        <v>123</v>
      </c>
      <c r="U336" s="24" t="s">
        <v>1484</v>
      </c>
      <c r="V336" s="57"/>
      <c r="W336" s="24" t="s">
        <v>1483</v>
      </c>
      <c r="X336" s="24">
        <v>8701005812</v>
      </c>
      <c r="Y336" s="31">
        <v>1238700000131</v>
      </c>
      <c r="Z336" s="40">
        <v>44967</v>
      </c>
      <c r="AA336" s="41"/>
      <c r="AB336" s="24" t="s">
        <v>1466</v>
      </c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42" t="s">
        <v>1089</v>
      </c>
      <c r="BJ336" s="43" t="s">
        <v>1515</v>
      </c>
    </row>
    <row r="337" spans="1:62" s="23" customFormat="1" ht="105" x14ac:dyDescent="0.25">
      <c r="A337" s="24" t="s">
        <v>145</v>
      </c>
      <c r="B337" s="24" t="s">
        <v>454</v>
      </c>
      <c r="C337" s="39"/>
      <c r="D337" s="24">
        <v>72</v>
      </c>
      <c r="E337" s="24" t="s">
        <v>117</v>
      </c>
      <c r="F337" s="24" t="s">
        <v>115</v>
      </c>
      <c r="G337" s="29" t="s">
        <v>191</v>
      </c>
      <c r="H337" s="29" t="s">
        <v>192</v>
      </c>
      <c r="I337" s="30" t="s">
        <v>168</v>
      </c>
      <c r="J337" s="24" t="s">
        <v>140</v>
      </c>
      <c r="K337" s="24">
        <v>2</v>
      </c>
      <c r="L337" s="24" t="s">
        <v>118</v>
      </c>
      <c r="M337" s="24" t="s">
        <v>120</v>
      </c>
      <c r="N337" s="24" t="s">
        <v>119</v>
      </c>
      <c r="O337" s="24" t="s">
        <v>836</v>
      </c>
      <c r="P337" s="24" t="s">
        <v>837</v>
      </c>
      <c r="Q337" s="24" t="s">
        <v>836</v>
      </c>
      <c r="R337" s="24" t="s">
        <v>837</v>
      </c>
      <c r="S337" s="24" t="s">
        <v>124</v>
      </c>
      <c r="T337" s="24" t="s">
        <v>123</v>
      </c>
      <c r="U337" s="24" t="s">
        <v>1485</v>
      </c>
      <c r="V337" s="57"/>
      <c r="W337" s="24" t="s">
        <v>1486</v>
      </c>
      <c r="X337" s="24">
        <v>8709907481</v>
      </c>
      <c r="Y337" s="31">
        <v>1178709000623</v>
      </c>
      <c r="Z337" s="40">
        <v>43978</v>
      </c>
      <c r="AA337" s="41"/>
      <c r="AB337" s="24" t="s">
        <v>1467</v>
      </c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42" t="s">
        <v>1089</v>
      </c>
      <c r="BJ337" s="43" t="s">
        <v>1515</v>
      </c>
    </row>
    <row r="338" spans="1:62" s="23" customFormat="1" ht="105" x14ac:dyDescent="0.25">
      <c r="A338" s="24" t="s">
        <v>145</v>
      </c>
      <c r="B338" s="24" t="s">
        <v>454</v>
      </c>
      <c r="C338" s="39"/>
      <c r="D338" s="24">
        <v>72</v>
      </c>
      <c r="E338" s="24" t="s">
        <v>117</v>
      </c>
      <c r="F338" s="24" t="s">
        <v>115</v>
      </c>
      <c r="G338" s="29" t="s">
        <v>191</v>
      </c>
      <c r="H338" s="29" t="s">
        <v>192</v>
      </c>
      <c r="I338" s="30" t="s">
        <v>168</v>
      </c>
      <c r="J338" s="24" t="s">
        <v>140</v>
      </c>
      <c r="K338" s="24">
        <v>2</v>
      </c>
      <c r="L338" s="24" t="s">
        <v>118</v>
      </c>
      <c r="M338" s="24" t="s">
        <v>120</v>
      </c>
      <c r="N338" s="24" t="s">
        <v>119</v>
      </c>
      <c r="O338" s="24" t="s">
        <v>836</v>
      </c>
      <c r="P338" s="24" t="s">
        <v>837</v>
      </c>
      <c r="Q338" s="24" t="s">
        <v>836</v>
      </c>
      <c r="R338" s="24" t="s">
        <v>837</v>
      </c>
      <c r="S338" s="24" t="s">
        <v>124</v>
      </c>
      <c r="T338" s="24" t="s">
        <v>123</v>
      </c>
      <c r="U338" s="24" t="s">
        <v>1490</v>
      </c>
      <c r="V338" s="57"/>
      <c r="W338" s="24" t="s">
        <v>1488</v>
      </c>
      <c r="X338" s="24">
        <v>8709907019</v>
      </c>
      <c r="Y338" s="31">
        <v>1168700050144</v>
      </c>
      <c r="Z338" s="40">
        <v>42606</v>
      </c>
      <c r="AA338" s="41">
        <v>79644807798</v>
      </c>
      <c r="AB338" s="24" t="s">
        <v>1468</v>
      </c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42" t="s">
        <v>1089</v>
      </c>
      <c r="BJ338" s="43" t="s">
        <v>1515</v>
      </c>
    </row>
    <row r="339" spans="1:62" s="23" customFormat="1" ht="120" x14ac:dyDescent="0.25">
      <c r="A339" s="24" t="s">
        <v>145</v>
      </c>
      <c r="B339" s="24" t="s">
        <v>454</v>
      </c>
      <c r="C339" s="39"/>
      <c r="D339" s="24">
        <v>72</v>
      </c>
      <c r="E339" s="24" t="s">
        <v>117</v>
      </c>
      <c r="F339" s="24" t="s">
        <v>115</v>
      </c>
      <c r="G339" s="29" t="s">
        <v>191</v>
      </c>
      <c r="H339" s="29" t="s">
        <v>192</v>
      </c>
      <c r="I339" s="30" t="s">
        <v>168</v>
      </c>
      <c r="J339" s="24" t="s">
        <v>140</v>
      </c>
      <c r="K339" s="24">
        <v>2</v>
      </c>
      <c r="L339" s="24" t="s">
        <v>118</v>
      </c>
      <c r="M339" s="24" t="s">
        <v>120</v>
      </c>
      <c r="N339" s="24" t="s">
        <v>119</v>
      </c>
      <c r="O339" s="24" t="s">
        <v>836</v>
      </c>
      <c r="P339" s="24" t="s">
        <v>837</v>
      </c>
      <c r="Q339" s="24" t="s">
        <v>836</v>
      </c>
      <c r="R339" s="24" t="s">
        <v>837</v>
      </c>
      <c r="S339" s="24" t="s">
        <v>124</v>
      </c>
      <c r="T339" s="24" t="s">
        <v>123</v>
      </c>
      <c r="U339" s="24" t="s">
        <v>1491</v>
      </c>
      <c r="V339" s="57"/>
      <c r="W339" s="24" t="s">
        <v>1487</v>
      </c>
      <c r="X339" s="24">
        <v>8709907403</v>
      </c>
      <c r="Y339" s="31">
        <v>1178709000458</v>
      </c>
      <c r="Z339" s="40">
        <v>42906</v>
      </c>
      <c r="AA339" s="41"/>
      <c r="AB339" s="24" t="s">
        <v>1469</v>
      </c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42" t="s">
        <v>1089</v>
      </c>
      <c r="BJ339" s="43" t="s">
        <v>1515</v>
      </c>
    </row>
    <row r="340" spans="1:62" s="23" customFormat="1" ht="120" x14ac:dyDescent="0.25">
      <c r="A340" s="24" t="s">
        <v>145</v>
      </c>
      <c r="B340" s="24" t="s">
        <v>454</v>
      </c>
      <c r="C340" s="39"/>
      <c r="D340" s="24">
        <v>72</v>
      </c>
      <c r="E340" s="24" t="s">
        <v>117</v>
      </c>
      <c r="F340" s="24" t="s">
        <v>115</v>
      </c>
      <c r="G340" s="29" t="s">
        <v>191</v>
      </c>
      <c r="H340" s="29" t="s">
        <v>192</v>
      </c>
      <c r="I340" s="30" t="s">
        <v>168</v>
      </c>
      <c r="J340" s="24" t="s">
        <v>140</v>
      </c>
      <c r="K340" s="24">
        <v>2</v>
      </c>
      <c r="L340" s="24" t="s">
        <v>118</v>
      </c>
      <c r="M340" s="24" t="s">
        <v>120</v>
      </c>
      <c r="N340" s="24" t="s">
        <v>119</v>
      </c>
      <c r="O340" s="24" t="s">
        <v>836</v>
      </c>
      <c r="P340" s="24" t="s">
        <v>837</v>
      </c>
      <c r="Q340" s="24" t="s">
        <v>836</v>
      </c>
      <c r="R340" s="24" t="s">
        <v>837</v>
      </c>
      <c r="S340" s="24" t="s">
        <v>124</v>
      </c>
      <c r="T340" s="24" t="s">
        <v>123</v>
      </c>
      <c r="U340" s="24" t="s">
        <v>1492</v>
      </c>
      <c r="V340" s="57"/>
      <c r="W340" s="24" t="s">
        <v>1489</v>
      </c>
      <c r="X340" s="24">
        <v>8709907474</v>
      </c>
      <c r="Y340" s="31">
        <v>1178709000612</v>
      </c>
      <c r="Z340" s="41" t="s">
        <v>1493</v>
      </c>
      <c r="AA340" s="41"/>
      <c r="AB340" s="24" t="s">
        <v>1494</v>
      </c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42" t="s">
        <v>1089</v>
      </c>
      <c r="BJ340" s="43" t="s">
        <v>1515</v>
      </c>
    </row>
    <row r="341" spans="1:62" s="23" customFormat="1" ht="105" x14ac:dyDescent="0.25">
      <c r="A341" s="24" t="s">
        <v>145</v>
      </c>
      <c r="B341" s="24" t="s">
        <v>454</v>
      </c>
      <c r="C341" s="39"/>
      <c r="D341" s="24">
        <v>72</v>
      </c>
      <c r="E341" s="24" t="s">
        <v>117</v>
      </c>
      <c r="F341" s="24" t="s">
        <v>115</v>
      </c>
      <c r="G341" s="29" t="s">
        <v>191</v>
      </c>
      <c r="H341" s="29" t="s">
        <v>192</v>
      </c>
      <c r="I341" s="30" t="s">
        <v>168</v>
      </c>
      <c r="J341" s="24" t="s">
        <v>140</v>
      </c>
      <c r="K341" s="24">
        <v>2</v>
      </c>
      <c r="L341" s="24" t="s">
        <v>118</v>
      </c>
      <c r="M341" s="24" t="s">
        <v>120</v>
      </c>
      <c r="N341" s="24" t="s">
        <v>119</v>
      </c>
      <c r="O341" s="24" t="s">
        <v>836</v>
      </c>
      <c r="P341" s="24" t="s">
        <v>837</v>
      </c>
      <c r="Q341" s="24" t="s">
        <v>836</v>
      </c>
      <c r="R341" s="24" t="s">
        <v>837</v>
      </c>
      <c r="S341" s="24" t="s">
        <v>124</v>
      </c>
      <c r="T341" s="24" t="s">
        <v>123</v>
      </c>
      <c r="U341" s="24" t="s">
        <v>1498</v>
      </c>
      <c r="V341" s="56" t="s">
        <v>1497</v>
      </c>
      <c r="W341" s="24" t="s">
        <v>1496</v>
      </c>
      <c r="X341" s="24">
        <v>8701005805</v>
      </c>
      <c r="Y341" s="31">
        <v>1228700000264</v>
      </c>
      <c r="Z341" s="41" t="s">
        <v>1495</v>
      </c>
      <c r="AA341" s="41">
        <v>79644801361</v>
      </c>
      <c r="AB341" s="24" t="s">
        <v>1470</v>
      </c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42" t="s">
        <v>1089</v>
      </c>
      <c r="BJ341" s="43" t="s">
        <v>1515</v>
      </c>
    </row>
    <row r="342" spans="1:62" s="23" customFormat="1" ht="105" x14ac:dyDescent="0.25">
      <c r="A342" s="24" t="s">
        <v>145</v>
      </c>
      <c r="B342" s="24" t="s">
        <v>454</v>
      </c>
      <c r="C342" s="39"/>
      <c r="D342" s="24">
        <v>72</v>
      </c>
      <c r="E342" s="24" t="s">
        <v>117</v>
      </c>
      <c r="F342" s="24" t="s">
        <v>115</v>
      </c>
      <c r="G342" s="29" t="s">
        <v>191</v>
      </c>
      <c r="H342" s="29" t="s">
        <v>192</v>
      </c>
      <c r="I342" s="30" t="s">
        <v>168</v>
      </c>
      <c r="J342" s="24" t="s">
        <v>140</v>
      </c>
      <c r="K342" s="24">
        <v>2</v>
      </c>
      <c r="L342" s="24" t="s">
        <v>118</v>
      </c>
      <c r="M342" s="24" t="s">
        <v>120</v>
      </c>
      <c r="N342" s="24" t="s">
        <v>119</v>
      </c>
      <c r="O342" s="24" t="s">
        <v>836</v>
      </c>
      <c r="P342" s="24" t="s">
        <v>837</v>
      </c>
      <c r="Q342" s="24" t="s">
        <v>836</v>
      </c>
      <c r="R342" s="24" t="s">
        <v>837</v>
      </c>
      <c r="S342" s="24" t="s">
        <v>124</v>
      </c>
      <c r="T342" s="24" t="s">
        <v>123</v>
      </c>
      <c r="U342" s="24" t="s">
        <v>1499</v>
      </c>
      <c r="V342" s="56" t="s">
        <v>1497</v>
      </c>
      <c r="W342" s="24" t="s">
        <v>1500</v>
      </c>
      <c r="X342" s="24">
        <v>8709907530</v>
      </c>
      <c r="Y342" s="31">
        <v>1178709000711</v>
      </c>
      <c r="Z342" s="40">
        <v>42976</v>
      </c>
      <c r="AA342" s="41">
        <v>79644801361</v>
      </c>
      <c r="AB342" s="24" t="s">
        <v>1471</v>
      </c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42" t="s">
        <v>1089</v>
      </c>
      <c r="BJ342" s="43" t="s">
        <v>1515</v>
      </c>
    </row>
    <row r="343" spans="1:62" s="23" customFormat="1" ht="105" x14ac:dyDescent="0.25">
      <c r="A343" s="24" t="s">
        <v>145</v>
      </c>
      <c r="B343" s="24" t="s">
        <v>454</v>
      </c>
      <c r="C343" s="39"/>
      <c r="D343" s="24">
        <v>72</v>
      </c>
      <c r="E343" s="24" t="s">
        <v>117</v>
      </c>
      <c r="F343" s="24" t="s">
        <v>115</v>
      </c>
      <c r="G343" s="29" t="s">
        <v>191</v>
      </c>
      <c r="H343" s="29" t="s">
        <v>192</v>
      </c>
      <c r="I343" s="30" t="s">
        <v>168</v>
      </c>
      <c r="J343" s="24" t="s">
        <v>140</v>
      </c>
      <c r="K343" s="24">
        <v>2</v>
      </c>
      <c r="L343" s="24" t="s">
        <v>118</v>
      </c>
      <c r="M343" s="24" t="s">
        <v>120</v>
      </c>
      <c r="N343" s="24" t="s">
        <v>119</v>
      </c>
      <c r="O343" s="24" t="s">
        <v>836</v>
      </c>
      <c r="P343" s="24" t="s">
        <v>837</v>
      </c>
      <c r="Q343" s="24" t="s">
        <v>836</v>
      </c>
      <c r="R343" s="24" t="s">
        <v>837</v>
      </c>
      <c r="S343" s="39"/>
      <c r="T343" s="39"/>
      <c r="U343" s="39"/>
      <c r="V343" s="57"/>
      <c r="W343" s="39"/>
      <c r="X343" s="39"/>
      <c r="Y343" s="39"/>
      <c r="Z343" s="41"/>
      <c r="AA343" s="41"/>
      <c r="AB343" s="39"/>
      <c r="AC343" s="24" t="s">
        <v>1473</v>
      </c>
      <c r="AD343" s="24" t="s">
        <v>1085</v>
      </c>
      <c r="AE343" s="24" t="s">
        <v>1506</v>
      </c>
      <c r="AF343" s="24" t="s">
        <v>1472</v>
      </c>
      <c r="AG343" s="24" t="s">
        <v>1507</v>
      </c>
      <c r="AH343" s="31">
        <v>870100018008</v>
      </c>
      <c r="AI343" s="31">
        <v>306870911000011</v>
      </c>
      <c r="AJ343" s="40">
        <v>38827</v>
      </c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42" t="s">
        <v>1089</v>
      </c>
      <c r="BJ343" s="43" t="s">
        <v>1515</v>
      </c>
    </row>
    <row r="344" spans="1:62" s="23" customFormat="1" ht="105" x14ac:dyDescent="0.25">
      <c r="A344" s="24" t="s">
        <v>145</v>
      </c>
      <c r="B344" s="24" t="s">
        <v>454</v>
      </c>
      <c r="C344" s="39"/>
      <c r="D344" s="24">
        <v>72</v>
      </c>
      <c r="E344" s="24" t="s">
        <v>117</v>
      </c>
      <c r="F344" s="24" t="s">
        <v>115</v>
      </c>
      <c r="G344" s="29" t="s">
        <v>191</v>
      </c>
      <c r="H344" s="29" t="s">
        <v>192</v>
      </c>
      <c r="I344" s="30" t="s">
        <v>168</v>
      </c>
      <c r="J344" s="24" t="s">
        <v>140</v>
      </c>
      <c r="K344" s="24">
        <v>2</v>
      </c>
      <c r="L344" s="24" t="s">
        <v>118</v>
      </c>
      <c r="M344" s="24" t="s">
        <v>120</v>
      </c>
      <c r="N344" s="24" t="s">
        <v>119</v>
      </c>
      <c r="O344" s="24" t="s">
        <v>836</v>
      </c>
      <c r="P344" s="24" t="s">
        <v>837</v>
      </c>
      <c r="Q344" s="24" t="s">
        <v>836</v>
      </c>
      <c r="R344" s="24" t="s">
        <v>837</v>
      </c>
      <c r="S344" s="39"/>
      <c r="T344" s="39"/>
      <c r="U344" s="39"/>
      <c r="V344" s="57"/>
      <c r="W344" s="39"/>
      <c r="X344" s="39"/>
      <c r="Y344" s="39"/>
      <c r="Z344" s="41"/>
      <c r="AA344" s="41"/>
      <c r="AB344" s="39"/>
      <c r="AC344" s="24" t="s">
        <v>1473</v>
      </c>
      <c r="AD344" s="24" t="s">
        <v>1085</v>
      </c>
      <c r="AE344" s="41" t="s">
        <v>1506</v>
      </c>
      <c r="AF344" s="24" t="s">
        <v>1474</v>
      </c>
      <c r="AG344" s="24" t="s">
        <v>1508</v>
      </c>
      <c r="AH344" s="31">
        <v>870100425719</v>
      </c>
      <c r="AI344" s="31">
        <v>306870913000027</v>
      </c>
      <c r="AJ344" s="40">
        <v>38847</v>
      </c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42" t="s">
        <v>1089</v>
      </c>
      <c r="BJ344" s="43" t="s">
        <v>1515</v>
      </c>
    </row>
    <row r="345" spans="1:62" s="23" customFormat="1" ht="105" x14ac:dyDescent="0.25">
      <c r="A345" s="24" t="s">
        <v>145</v>
      </c>
      <c r="B345" s="24" t="s">
        <v>454</v>
      </c>
      <c r="C345" s="39"/>
      <c r="D345" s="24">
        <v>72</v>
      </c>
      <c r="E345" s="24" t="s">
        <v>117</v>
      </c>
      <c r="F345" s="24" t="s">
        <v>115</v>
      </c>
      <c r="G345" s="29" t="s">
        <v>191</v>
      </c>
      <c r="H345" s="29" t="s">
        <v>192</v>
      </c>
      <c r="I345" s="30" t="s">
        <v>168</v>
      </c>
      <c r="J345" s="24" t="s">
        <v>140</v>
      </c>
      <c r="K345" s="24">
        <v>2</v>
      </c>
      <c r="L345" s="24" t="s">
        <v>118</v>
      </c>
      <c r="M345" s="24" t="s">
        <v>120</v>
      </c>
      <c r="N345" s="24" t="s">
        <v>119</v>
      </c>
      <c r="O345" s="24" t="s">
        <v>836</v>
      </c>
      <c r="P345" s="24" t="s">
        <v>837</v>
      </c>
      <c r="Q345" s="24" t="s">
        <v>836</v>
      </c>
      <c r="R345" s="24" t="s">
        <v>837</v>
      </c>
      <c r="S345" s="39"/>
      <c r="T345" s="39"/>
      <c r="U345" s="39"/>
      <c r="V345" s="57"/>
      <c r="W345" s="39"/>
      <c r="X345" s="39"/>
      <c r="Y345" s="39"/>
      <c r="Z345" s="41"/>
      <c r="AA345" s="41"/>
      <c r="AB345" s="39"/>
      <c r="AC345" s="24" t="s">
        <v>1473</v>
      </c>
      <c r="AD345" s="24" t="s">
        <v>1085</v>
      </c>
      <c r="AE345" s="41" t="s">
        <v>1509</v>
      </c>
      <c r="AF345" s="24" t="s">
        <v>1475</v>
      </c>
      <c r="AG345" s="24" t="s">
        <v>1510</v>
      </c>
      <c r="AH345" s="31">
        <v>870902166307</v>
      </c>
      <c r="AI345" s="31">
        <v>309870914100012</v>
      </c>
      <c r="AJ345" s="44">
        <v>39954</v>
      </c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42" t="s">
        <v>1089</v>
      </c>
      <c r="BJ345" s="43" t="s">
        <v>1515</v>
      </c>
    </row>
    <row r="346" spans="1:62" s="23" customFormat="1" ht="105" x14ac:dyDescent="0.25">
      <c r="A346" s="24" t="s">
        <v>145</v>
      </c>
      <c r="B346" s="24" t="s">
        <v>454</v>
      </c>
      <c r="C346" s="39"/>
      <c r="D346" s="24">
        <v>72</v>
      </c>
      <c r="E346" s="24" t="s">
        <v>117</v>
      </c>
      <c r="F346" s="24" t="s">
        <v>115</v>
      </c>
      <c r="G346" s="29" t="s">
        <v>191</v>
      </c>
      <c r="H346" s="29" t="s">
        <v>192</v>
      </c>
      <c r="I346" s="30" t="s">
        <v>168</v>
      </c>
      <c r="J346" s="24" t="s">
        <v>140</v>
      </c>
      <c r="K346" s="24">
        <v>2</v>
      </c>
      <c r="L346" s="24" t="s">
        <v>118</v>
      </c>
      <c r="M346" s="24" t="s">
        <v>120</v>
      </c>
      <c r="N346" s="24" t="s">
        <v>119</v>
      </c>
      <c r="O346" s="24" t="s">
        <v>836</v>
      </c>
      <c r="P346" s="24" t="s">
        <v>837</v>
      </c>
      <c r="Q346" s="24" t="s">
        <v>836</v>
      </c>
      <c r="R346" s="24" t="s">
        <v>837</v>
      </c>
      <c r="S346" s="39"/>
      <c r="T346" s="39"/>
      <c r="U346" s="39"/>
      <c r="V346" s="57"/>
      <c r="W346" s="39"/>
      <c r="X346" s="39"/>
      <c r="Y346" s="39"/>
      <c r="Z346" s="41"/>
      <c r="AA346" s="41"/>
      <c r="AB346" s="39"/>
      <c r="AC346" s="24" t="s">
        <v>1473</v>
      </c>
      <c r="AD346" s="24" t="s">
        <v>1085</v>
      </c>
      <c r="AE346" s="41" t="s">
        <v>1511</v>
      </c>
      <c r="AF346" s="24" t="s">
        <v>1476</v>
      </c>
      <c r="AG346" s="24" t="s">
        <v>1512</v>
      </c>
      <c r="AH346" s="31">
        <v>870901026963</v>
      </c>
      <c r="AI346" s="31">
        <v>306870915100014</v>
      </c>
      <c r="AJ346" s="40">
        <v>38868</v>
      </c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42" t="s">
        <v>1089</v>
      </c>
      <c r="BJ346" s="43" t="s">
        <v>1515</v>
      </c>
    </row>
    <row r="347" spans="1:62" s="23" customFormat="1" ht="90" x14ac:dyDescent="0.25">
      <c r="A347" s="45" t="s">
        <v>436</v>
      </c>
      <c r="B347" s="24" t="s">
        <v>1573</v>
      </c>
      <c r="C347" s="39"/>
      <c r="D347" s="24">
        <v>73</v>
      </c>
      <c r="E347" s="24" t="s">
        <v>1445</v>
      </c>
      <c r="F347" s="24" t="s">
        <v>115</v>
      </c>
      <c r="G347" s="29" t="s">
        <v>191</v>
      </c>
      <c r="H347" s="29" t="s">
        <v>192</v>
      </c>
      <c r="I347" s="30" t="s">
        <v>168</v>
      </c>
      <c r="J347" s="24" t="s">
        <v>1446</v>
      </c>
      <c r="K347" s="28">
        <v>1</v>
      </c>
      <c r="L347" s="28" t="s">
        <v>180</v>
      </c>
      <c r="M347" s="28" t="s">
        <v>120</v>
      </c>
      <c r="N347" s="28" t="s">
        <v>119</v>
      </c>
      <c r="O347" s="28" t="s">
        <v>121</v>
      </c>
      <c r="P347" s="28" t="s">
        <v>122</v>
      </c>
      <c r="Q347" s="28" t="s">
        <v>121</v>
      </c>
      <c r="R347" s="28" t="s">
        <v>122</v>
      </c>
      <c r="S347" s="28" t="s">
        <v>124</v>
      </c>
      <c r="T347" s="24" t="s">
        <v>123</v>
      </c>
      <c r="U347" s="28" t="s">
        <v>1519</v>
      </c>
      <c r="V347" s="58" t="s">
        <v>1518</v>
      </c>
      <c r="W347" s="28" t="s">
        <v>1517</v>
      </c>
      <c r="X347" s="24">
        <v>8703009509</v>
      </c>
      <c r="Y347" s="31">
        <v>1038700020974</v>
      </c>
      <c r="Z347" s="40">
        <v>45193</v>
      </c>
      <c r="AA347" s="41">
        <v>74273823274</v>
      </c>
      <c r="AB347" s="24" t="s">
        <v>1516</v>
      </c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45" t="s">
        <v>1632</v>
      </c>
      <c r="BJ347" s="46" t="s">
        <v>1631</v>
      </c>
    </row>
    <row r="348" spans="1:62" s="23" customFormat="1" ht="90" x14ac:dyDescent="0.25">
      <c r="A348" s="45" t="s">
        <v>436</v>
      </c>
      <c r="B348" s="24" t="s">
        <v>1628</v>
      </c>
      <c r="C348" s="39"/>
      <c r="D348" s="24">
        <v>73</v>
      </c>
      <c r="E348" s="24" t="s">
        <v>1445</v>
      </c>
      <c r="F348" s="24" t="s">
        <v>115</v>
      </c>
      <c r="G348" s="29" t="s">
        <v>191</v>
      </c>
      <c r="H348" s="29" t="s">
        <v>192</v>
      </c>
      <c r="I348" s="30" t="s">
        <v>168</v>
      </c>
      <c r="J348" s="24" t="s">
        <v>1446</v>
      </c>
      <c r="K348" s="28">
        <v>1</v>
      </c>
      <c r="L348" s="28" t="s">
        <v>180</v>
      </c>
      <c r="M348" s="28" t="s">
        <v>120</v>
      </c>
      <c r="N348" s="28" t="s">
        <v>119</v>
      </c>
      <c r="O348" s="28" t="s">
        <v>121</v>
      </c>
      <c r="P348" s="28" t="s">
        <v>122</v>
      </c>
      <c r="Q348" s="28" t="s">
        <v>121</v>
      </c>
      <c r="R348" s="28" t="s">
        <v>122</v>
      </c>
      <c r="S348" s="28" t="s">
        <v>124</v>
      </c>
      <c r="T348" s="24" t="s">
        <v>123</v>
      </c>
      <c r="U348" s="28" t="s">
        <v>1575</v>
      </c>
      <c r="V348" s="58" t="s">
        <v>1521</v>
      </c>
      <c r="W348" s="28" t="s">
        <v>1522</v>
      </c>
      <c r="X348" s="24">
        <v>8706006129</v>
      </c>
      <c r="Y348" s="31">
        <v>1118706000731</v>
      </c>
      <c r="Z348" s="40">
        <v>40778</v>
      </c>
      <c r="AA348" s="41">
        <v>74272260298</v>
      </c>
      <c r="AB348" s="24" t="s">
        <v>1520</v>
      </c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45" t="s">
        <v>1632</v>
      </c>
      <c r="BJ348" s="46" t="s">
        <v>1631</v>
      </c>
    </row>
    <row r="349" spans="1:62" s="23" customFormat="1" ht="90" x14ac:dyDescent="0.25">
      <c r="A349" s="45" t="s">
        <v>436</v>
      </c>
      <c r="B349" s="24" t="s">
        <v>1581</v>
      </c>
      <c r="C349" s="39"/>
      <c r="D349" s="24">
        <v>73</v>
      </c>
      <c r="E349" s="24" t="s">
        <v>1445</v>
      </c>
      <c r="F349" s="24" t="s">
        <v>115</v>
      </c>
      <c r="G349" s="29" t="s">
        <v>191</v>
      </c>
      <c r="H349" s="29" t="s">
        <v>192</v>
      </c>
      <c r="I349" s="30" t="s">
        <v>168</v>
      </c>
      <c r="J349" s="24" t="s">
        <v>1446</v>
      </c>
      <c r="K349" s="28">
        <v>1</v>
      </c>
      <c r="L349" s="28" t="s">
        <v>180</v>
      </c>
      <c r="M349" s="28" t="s">
        <v>120</v>
      </c>
      <c r="N349" s="28" t="s">
        <v>119</v>
      </c>
      <c r="O349" s="28" t="s">
        <v>121</v>
      </c>
      <c r="P349" s="28" t="s">
        <v>122</v>
      </c>
      <c r="Q349" s="28" t="s">
        <v>121</v>
      </c>
      <c r="R349" s="28" t="s">
        <v>122</v>
      </c>
      <c r="S349" s="28" t="s">
        <v>124</v>
      </c>
      <c r="T349" s="24" t="s">
        <v>123</v>
      </c>
      <c r="U349" s="28" t="s">
        <v>1576</v>
      </c>
      <c r="V349" s="58"/>
      <c r="W349" s="28" t="s">
        <v>1568</v>
      </c>
      <c r="X349" s="24">
        <v>8708001334</v>
      </c>
      <c r="Y349" s="31">
        <v>1048700300406</v>
      </c>
      <c r="Z349" s="40">
        <v>38124</v>
      </c>
      <c r="AA349" s="41">
        <v>74995049518</v>
      </c>
      <c r="AB349" s="24" t="s">
        <v>1523</v>
      </c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45" t="s">
        <v>1632</v>
      </c>
      <c r="BJ349" s="46" t="s">
        <v>1631</v>
      </c>
    </row>
    <row r="350" spans="1:62" s="23" customFormat="1" ht="90" x14ac:dyDescent="0.25">
      <c r="A350" s="45" t="s">
        <v>436</v>
      </c>
      <c r="B350" s="24" t="s">
        <v>1573</v>
      </c>
      <c r="C350" s="39"/>
      <c r="D350" s="24">
        <v>73</v>
      </c>
      <c r="E350" s="24" t="s">
        <v>1445</v>
      </c>
      <c r="F350" s="24" t="s">
        <v>115</v>
      </c>
      <c r="G350" s="29" t="s">
        <v>191</v>
      </c>
      <c r="H350" s="29" t="s">
        <v>192</v>
      </c>
      <c r="I350" s="30" t="s">
        <v>168</v>
      </c>
      <c r="J350" s="24" t="s">
        <v>1446</v>
      </c>
      <c r="K350" s="28">
        <v>1</v>
      </c>
      <c r="L350" s="28" t="s">
        <v>180</v>
      </c>
      <c r="M350" s="28" t="s">
        <v>120</v>
      </c>
      <c r="N350" s="28" t="s">
        <v>119</v>
      </c>
      <c r="O350" s="28" t="s">
        <v>121</v>
      </c>
      <c r="P350" s="28" t="s">
        <v>122</v>
      </c>
      <c r="Q350" s="28" t="s">
        <v>121</v>
      </c>
      <c r="R350" s="28" t="s">
        <v>122</v>
      </c>
      <c r="S350" s="28" t="s">
        <v>124</v>
      </c>
      <c r="T350" s="24" t="s">
        <v>123</v>
      </c>
      <c r="U350" s="28" t="s">
        <v>1577</v>
      </c>
      <c r="V350" s="58" t="s">
        <v>1578</v>
      </c>
      <c r="W350" s="28" t="s">
        <v>1567</v>
      </c>
      <c r="X350" s="24">
        <v>8706004153</v>
      </c>
      <c r="Y350" s="31">
        <v>1028700570282</v>
      </c>
      <c r="Z350" s="40">
        <v>37131</v>
      </c>
      <c r="AA350" s="41">
        <v>74273823244</v>
      </c>
      <c r="AB350" s="24" t="s">
        <v>1524</v>
      </c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45" t="s">
        <v>1632</v>
      </c>
      <c r="BJ350" s="46" t="s">
        <v>1631</v>
      </c>
    </row>
    <row r="351" spans="1:62" s="23" customFormat="1" ht="90" x14ac:dyDescent="0.25">
      <c r="A351" s="45" t="s">
        <v>436</v>
      </c>
      <c r="B351" s="24" t="s">
        <v>1573</v>
      </c>
      <c r="C351" s="39"/>
      <c r="D351" s="24">
        <v>73</v>
      </c>
      <c r="E351" s="24" t="s">
        <v>1445</v>
      </c>
      <c r="F351" s="24" t="s">
        <v>115</v>
      </c>
      <c r="G351" s="29" t="s">
        <v>191</v>
      </c>
      <c r="H351" s="29" t="s">
        <v>192</v>
      </c>
      <c r="I351" s="30" t="s">
        <v>168</v>
      </c>
      <c r="J351" s="24" t="s">
        <v>1446</v>
      </c>
      <c r="K351" s="28">
        <v>1</v>
      </c>
      <c r="L351" s="28" t="s">
        <v>180</v>
      </c>
      <c r="M351" s="28" t="s">
        <v>120</v>
      </c>
      <c r="N351" s="28" t="s">
        <v>119</v>
      </c>
      <c r="O351" s="28" t="s">
        <v>121</v>
      </c>
      <c r="P351" s="28" t="s">
        <v>122</v>
      </c>
      <c r="Q351" s="28" t="s">
        <v>121</v>
      </c>
      <c r="R351" s="28" t="s">
        <v>122</v>
      </c>
      <c r="S351" s="28" t="s">
        <v>124</v>
      </c>
      <c r="T351" s="24" t="s">
        <v>123</v>
      </c>
      <c r="U351" s="28" t="s">
        <v>1579</v>
      </c>
      <c r="V351" s="58" t="s">
        <v>1580</v>
      </c>
      <c r="W351" s="28" t="s">
        <v>1569</v>
      </c>
      <c r="X351" s="24">
        <v>8703001891</v>
      </c>
      <c r="Y351" s="31">
        <v>1038700020237</v>
      </c>
      <c r="Z351" s="40">
        <v>35145</v>
      </c>
      <c r="AA351" s="41">
        <v>74273826359</v>
      </c>
      <c r="AB351" s="24" t="s">
        <v>1525</v>
      </c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45" t="s">
        <v>1632</v>
      </c>
      <c r="BJ351" s="46" t="s">
        <v>1631</v>
      </c>
    </row>
    <row r="352" spans="1:62" s="23" customFormat="1" ht="90" x14ac:dyDescent="0.25">
      <c r="A352" s="45" t="s">
        <v>436</v>
      </c>
      <c r="B352" s="24" t="s">
        <v>1581</v>
      </c>
      <c r="C352" s="39"/>
      <c r="D352" s="24">
        <v>73</v>
      </c>
      <c r="E352" s="24" t="s">
        <v>1445</v>
      </c>
      <c r="F352" s="24" t="s">
        <v>115</v>
      </c>
      <c r="G352" s="29" t="s">
        <v>191</v>
      </c>
      <c r="H352" s="29" t="s">
        <v>192</v>
      </c>
      <c r="I352" s="30" t="s">
        <v>168</v>
      </c>
      <c r="J352" s="24" t="s">
        <v>1446</v>
      </c>
      <c r="K352" s="28">
        <v>1</v>
      </c>
      <c r="L352" s="28" t="s">
        <v>180</v>
      </c>
      <c r="M352" s="28" t="s">
        <v>120</v>
      </c>
      <c r="N352" s="28" t="s">
        <v>119</v>
      </c>
      <c r="O352" s="28" t="s">
        <v>121</v>
      </c>
      <c r="P352" s="28" t="s">
        <v>122</v>
      </c>
      <c r="Q352" s="28" t="s">
        <v>121</v>
      </c>
      <c r="R352" s="28" t="s">
        <v>122</v>
      </c>
      <c r="S352" s="28" t="s">
        <v>124</v>
      </c>
      <c r="T352" s="24" t="s">
        <v>123</v>
      </c>
      <c r="U352" s="28" t="s">
        <v>1582</v>
      </c>
      <c r="V352" s="58" t="s">
        <v>1583</v>
      </c>
      <c r="W352" s="28" t="s">
        <v>1570</v>
      </c>
      <c r="X352" s="24">
        <v>8706004315</v>
      </c>
      <c r="Y352" s="31">
        <v>1038700020864</v>
      </c>
      <c r="Z352" s="40">
        <v>37855</v>
      </c>
      <c r="AA352" s="41">
        <v>74273742468</v>
      </c>
      <c r="AB352" s="24" t="s">
        <v>1526</v>
      </c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45" t="s">
        <v>1632</v>
      </c>
      <c r="BJ352" s="46" t="s">
        <v>1631</v>
      </c>
    </row>
    <row r="353" spans="1:62" s="23" customFormat="1" ht="90" x14ac:dyDescent="0.25">
      <c r="A353" s="45" t="s">
        <v>436</v>
      </c>
      <c r="B353" s="24" t="s">
        <v>1573</v>
      </c>
      <c r="C353" s="39"/>
      <c r="D353" s="24">
        <v>73</v>
      </c>
      <c r="E353" s="24" t="s">
        <v>1445</v>
      </c>
      <c r="F353" s="24" t="s">
        <v>115</v>
      </c>
      <c r="G353" s="29" t="s">
        <v>191</v>
      </c>
      <c r="H353" s="29" t="s">
        <v>192</v>
      </c>
      <c r="I353" s="30" t="s">
        <v>168</v>
      </c>
      <c r="J353" s="24" t="s">
        <v>1446</v>
      </c>
      <c r="K353" s="28">
        <v>1</v>
      </c>
      <c r="L353" s="28" t="s">
        <v>180</v>
      </c>
      <c r="M353" s="28" t="s">
        <v>120</v>
      </c>
      <c r="N353" s="28" t="s">
        <v>119</v>
      </c>
      <c r="O353" s="28" t="s">
        <v>121</v>
      </c>
      <c r="P353" s="28" t="s">
        <v>122</v>
      </c>
      <c r="Q353" s="28" t="s">
        <v>121</v>
      </c>
      <c r="R353" s="28" t="s">
        <v>122</v>
      </c>
      <c r="S353" s="28" t="s">
        <v>124</v>
      </c>
      <c r="T353" s="24" t="s">
        <v>123</v>
      </c>
      <c r="U353" s="28" t="s">
        <v>1584</v>
      </c>
      <c r="V353" s="58" t="s">
        <v>1585</v>
      </c>
      <c r="W353" s="28" t="s">
        <v>1549</v>
      </c>
      <c r="X353" s="24">
        <v>2721219988</v>
      </c>
      <c r="Y353" s="31">
        <v>1152724008282</v>
      </c>
      <c r="Z353" s="40">
        <v>42304</v>
      </c>
      <c r="AA353" s="41">
        <v>79141654717</v>
      </c>
      <c r="AB353" s="24" t="s">
        <v>1527</v>
      </c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45" t="s">
        <v>1632</v>
      </c>
      <c r="BJ353" s="46" t="s">
        <v>1631</v>
      </c>
    </row>
    <row r="354" spans="1:62" s="23" customFormat="1" ht="90" x14ac:dyDescent="0.25">
      <c r="A354" s="45" t="s">
        <v>436</v>
      </c>
      <c r="B354" s="24" t="s">
        <v>1581</v>
      </c>
      <c r="C354" s="39"/>
      <c r="D354" s="24">
        <v>73</v>
      </c>
      <c r="E354" s="24" t="s">
        <v>1445</v>
      </c>
      <c r="F354" s="24" t="s">
        <v>115</v>
      </c>
      <c r="G354" s="29" t="s">
        <v>191</v>
      </c>
      <c r="H354" s="29" t="s">
        <v>192</v>
      </c>
      <c r="I354" s="30" t="s">
        <v>168</v>
      </c>
      <c r="J354" s="24" t="s">
        <v>1446</v>
      </c>
      <c r="K354" s="28">
        <v>1</v>
      </c>
      <c r="L354" s="28" t="s">
        <v>180</v>
      </c>
      <c r="M354" s="28" t="s">
        <v>120</v>
      </c>
      <c r="N354" s="28" t="s">
        <v>119</v>
      </c>
      <c r="O354" s="28" t="s">
        <v>121</v>
      </c>
      <c r="P354" s="28" t="s">
        <v>122</v>
      </c>
      <c r="Q354" s="28" t="s">
        <v>121</v>
      </c>
      <c r="R354" s="28" t="s">
        <v>122</v>
      </c>
      <c r="S354" s="28" t="s">
        <v>124</v>
      </c>
      <c r="T354" s="24" t="s">
        <v>123</v>
      </c>
      <c r="U354" s="28" t="s">
        <v>1586</v>
      </c>
      <c r="V354" s="58" t="s">
        <v>1587</v>
      </c>
      <c r="W354" s="28" t="s">
        <v>1550</v>
      </c>
      <c r="X354" s="24">
        <v>8706006376</v>
      </c>
      <c r="Y354" s="31">
        <v>1138706000070</v>
      </c>
      <c r="Z354" s="40">
        <v>41393</v>
      </c>
      <c r="AA354" s="41">
        <v>79246660766</v>
      </c>
      <c r="AB354" s="24" t="s">
        <v>1528</v>
      </c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45" t="s">
        <v>1632</v>
      </c>
      <c r="BJ354" s="46" t="s">
        <v>1631</v>
      </c>
    </row>
    <row r="355" spans="1:62" s="23" customFormat="1" ht="105" x14ac:dyDescent="0.25">
      <c r="A355" s="45" t="s">
        <v>436</v>
      </c>
      <c r="B355" s="24" t="s">
        <v>1573</v>
      </c>
      <c r="C355" s="39"/>
      <c r="D355" s="24">
        <v>73</v>
      </c>
      <c r="E355" s="24" t="s">
        <v>1445</v>
      </c>
      <c r="F355" s="24" t="s">
        <v>115</v>
      </c>
      <c r="G355" s="29" t="s">
        <v>191</v>
      </c>
      <c r="H355" s="29" t="s">
        <v>192</v>
      </c>
      <c r="I355" s="30" t="s">
        <v>168</v>
      </c>
      <c r="J355" s="24" t="s">
        <v>1446</v>
      </c>
      <c r="K355" s="28">
        <v>1</v>
      </c>
      <c r="L355" s="28" t="s">
        <v>180</v>
      </c>
      <c r="M355" s="28" t="s">
        <v>120</v>
      </c>
      <c r="N355" s="28" t="s">
        <v>119</v>
      </c>
      <c r="O355" s="28" t="s">
        <v>121</v>
      </c>
      <c r="P355" s="28" t="s">
        <v>122</v>
      </c>
      <c r="Q355" s="28" t="s">
        <v>121</v>
      </c>
      <c r="R355" s="28" t="s">
        <v>122</v>
      </c>
      <c r="S355" s="28" t="s">
        <v>124</v>
      </c>
      <c r="T355" s="24" t="s">
        <v>123</v>
      </c>
      <c r="U355" s="28" t="s">
        <v>1571</v>
      </c>
      <c r="V355" s="58" t="s">
        <v>1572</v>
      </c>
      <c r="W355" s="28" t="s">
        <v>1574</v>
      </c>
      <c r="X355" s="24">
        <v>8706004139</v>
      </c>
      <c r="Y355" s="31">
        <v>1028700569193</v>
      </c>
      <c r="Z355" s="40">
        <v>37118</v>
      </c>
      <c r="AA355" s="41">
        <v>74273824700</v>
      </c>
      <c r="AB355" s="24" t="s">
        <v>1529</v>
      </c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45" t="s">
        <v>1632</v>
      </c>
      <c r="BJ355" s="46" t="s">
        <v>1631</v>
      </c>
    </row>
    <row r="356" spans="1:62" s="23" customFormat="1" ht="90" x14ac:dyDescent="0.25">
      <c r="A356" s="45" t="s">
        <v>436</v>
      </c>
      <c r="B356" s="24" t="s">
        <v>1629</v>
      </c>
      <c r="C356" s="39"/>
      <c r="D356" s="24">
        <v>73</v>
      </c>
      <c r="E356" s="24" t="s">
        <v>1445</v>
      </c>
      <c r="F356" s="24" t="s">
        <v>115</v>
      </c>
      <c r="G356" s="29" t="s">
        <v>191</v>
      </c>
      <c r="H356" s="29" t="s">
        <v>192</v>
      </c>
      <c r="I356" s="30" t="s">
        <v>168</v>
      </c>
      <c r="J356" s="24" t="s">
        <v>1446</v>
      </c>
      <c r="K356" s="28">
        <v>1</v>
      </c>
      <c r="L356" s="28" t="s">
        <v>180</v>
      </c>
      <c r="M356" s="28" t="s">
        <v>120</v>
      </c>
      <c r="N356" s="28" t="s">
        <v>119</v>
      </c>
      <c r="O356" s="28" t="s">
        <v>121</v>
      </c>
      <c r="P356" s="28" t="s">
        <v>122</v>
      </c>
      <c r="Q356" s="28" t="s">
        <v>121</v>
      </c>
      <c r="R356" s="28" t="s">
        <v>122</v>
      </c>
      <c r="S356" s="28" t="s">
        <v>124</v>
      </c>
      <c r="T356" s="24" t="s">
        <v>123</v>
      </c>
      <c r="U356" s="28" t="s">
        <v>1588</v>
      </c>
      <c r="V356" s="58" t="s">
        <v>1589</v>
      </c>
      <c r="W356" s="28" t="s">
        <v>1551</v>
      </c>
      <c r="X356" s="24">
        <v>8708001398</v>
      </c>
      <c r="Y356" s="31">
        <v>1078706000031</v>
      </c>
      <c r="Z356" s="40">
        <v>39115</v>
      </c>
      <c r="AA356" s="41">
        <v>74954752811</v>
      </c>
      <c r="AB356" s="24" t="s">
        <v>1530</v>
      </c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45" t="s">
        <v>1632</v>
      </c>
      <c r="BJ356" s="46" t="s">
        <v>1631</v>
      </c>
    </row>
    <row r="357" spans="1:62" s="23" customFormat="1" ht="90" x14ac:dyDescent="0.25">
      <c r="A357" s="45" t="s">
        <v>436</v>
      </c>
      <c r="B357" s="24" t="s">
        <v>1573</v>
      </c>
      <c r="C357" s="39"/>
      <c r="D357" s="24">
        <v>73</v>
      </c>
      <c r="E357" s="24" t="s">
        <v>1445</v>
      </c>
      <c r="F357" s="24" t="s">
        <v>115</v>
      </c>
      <c r="G357" s="29" t="s">
        <v>191</v>
      </c>
      <c r="H357" s="29" t="s">
        <v>192</v>
      </c>
      <c r="I357" s="30" t="s">
        <v>168</v>
      </c>
      <c r="J357" s="24" t="s">
        <v>1446</v>
      </c>
      <c r="K357" s="28">
        <v>1</v>
      </c>
      <c r="L357" s="28" t="s">
        <v>180</v>
      </c>
      <c r="M357" s="28" t="s">
        <v>120</v>
      </c>
      <c r="N357" s="28" t="s">
        <v>119</v>
      </c>
      <c r="O357" s="28" t="s">
        <v>121</v>
      </c>
      <c r="P357" s="28" t="s">
        <v>122</v>
      </c>
      <c r="Q357" s="28" t="s">
        <v>121</v>
      </c>
      <c r="R357" s="28" t="s">
        <v>122</v>
      </c>
      <c r="S357" s="28" t="s">
        <v>124</v>
      </c>
      <c r="T357" s="24" t="s">
        <v>123</v>
      </c>
      <c r="U357" s="28" t="s">
        <v>1590</v>
      </c>
      <c r="V357" s="58" t="s">
        <v>1591</v>
      </c>
      <c r="W357" s="28" t="s">
        <v>1552</v>
      </c>
      <c r="X357" s="24">
        <v>2460098302</v>
      </c>
      <c r="Y357" s="31">
        <v>1162468104259</v>
      </c>
      <c r="Z357" s="40">
        <v>42629</v>
      </c>
      <c r="AA357" s="41"/>
      <c r="AB357" s="24" t="s">
        <v>1531</v>
      </c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45" t="s">
        <v>1632</v>
      </c>
      <c r="BJ357" s="46" t="s">
        <v>1631</v>
      </c>
    </row>
    <row r="358" spans="1:62" s="23" customFormat="1" ht="90" x14ac:dyDescent="0.25">
      <c r="A358" s="45" t="s">
        <v>436</v>
      </c>
      <c r="B358" s="24" t="s">
        <v>1581</v>
      </c>
      <c r="C358" s="39"/>
      <c r="D358" s="24">
        <v>73</v>
      </c>
      <c r="E358" s="24" t="s">
        <v>1445</v>
      </c>
      <c r="F358" s="24" t="s">
        <v>115</v>
      </c>
      <c r="G358" s="29" t="s">
        <v>191</v>
      </c>
      <c r="H358" s="29" t="s">
        <v>192</v>
      </c>
      <c r="I358" s="30" t="s">
        <v>168</v>
      </c>
      <c r="J358" s="24" t="s">
        <v>1446</v>
      </c>
      <c r="K358" s="28">
        <v>1</v>
      </c>
      <c r="L358" s="28" t="s">
        <v>180</v>
      </c>
      <c r="M358" s="28" t="s">
        <v>120</v>
      </c>
      <c r="N358" s="28" t="s">
        <v>119</v>
      </c>
      <c r="O358" s="28" t="s">
        <v>121</v>
      </c>
      <c r="P358" s="28" t="s">
        <v>122</v>
      </c>
      <c r="Q358" s="28" t="s">
        <v>121</v>
      </c>
      <c r="R358" s="28" t="s">
        <v>122</v>
      </c>
      <c r="S358" s="28" t="s">
        <v>124</v>
      </c>
      <c r="T358" s="24" t="s">
        <v>123</v>
      </c>
      <c r="U358" s="28" t="s">
        <v>1592</v>
      </c>
      <c r="V358" s="58"/>
      <c r="W358" s="28" t="s">
        <v>1553</v>
      </c>
      <c r="X358" s="24">
        <v>7725298860</v>
      </c>
      <c r="Y358" s="31">
        <v>5157746132374</v>
      </c>
      <c r="Z358" s="40">
        <v>42342</v>
      </c>
      <c r="AA358" s="41">
        <v>74959800165</v>
      </c>
      <c r="AB358" s="24" t="s">
        <v>1532</v>
      </c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45" t="s">
        <v>1632</v>
      </c>
      <c r="BJ358" s="46" t="s">
        <v>1631</v>
      </c>
    </row>
    <row r="359" spans="1:62" s="23" customFormat="1" ht="105" x14ac:dyDescent="0.25">
      <c r="A359" s="45" t="s">
        <v>436</v>
      </c>
      <c r="B359" s="24" t="s">
        <v>1573</v>
      </c>
      <c r="C359" s="39"/>
      <c r="D359" s="24">
        <v>73</v>
      </c>
      <c r="E359" s="24" t="s">
        <v>1445</v>
      </c>
      <c r="F359" s="24" t="s">
        <v>115</v>
      </c>
      <c r="G359" s="29" t="s">
        <v>191</v>
      </c>
      <c r="H359" s="29" t="s">
        <v>192</v>
      </c>
      <c r="I359" s="30" t="s">
        <v>168</v>
      </c>
      <c r="J359" s="24" t="s">
        <v>1446</v>
      </c>
      <c r="K359" s="28">
        <v>1</v>
      </c>
      <c r="L359" s="28" t="s">
        <v>180</v>
      </c>
      <c r="M359" s="28" t="s">
        <v>120</v>
      </c>
      <c r="N359" s="28" t="s">
        <v>119</v>
      </c>
      <c r="O359" s="28" t="s">
        <v>121</v>
      </c>
      <c r="P359" s="28" t="s">
        <v>122</v>
      </c>
      <c r="Q359" s="28" t="s">
        <v>121</v>
      </c>
      <c r="R359" s="28" t="s">
        <v>122</v>
      </c>
      <c r="S359" s="28" t="s">
        <v>124</v>
      </c>
      <c r="T359" s="24" t="s">
        <v>123</v>
      </c>
      <c r="U359" s="28" t="s">
        <v>1593</v>
      </c>
      <c r="V359" s="58"/>
      <c r="W359" s="28" t="s">
        <v>1554</v>
      </c>
      <c r="X359" s="24">
        <v>8703011226</v>
      </c>
      <c r="Y359" s="31">
        <v>1198709000709</v>
      </c>
      <c r="Z359" s="40">
        <v>43774</v>
      </c>
      <c r="AA359" s="41">
        <v>79184512751</v>
      </c>
      <c r="AB359" s="24" t="s">
        <v>1533</v>
      </c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45" t="s">
        <v>1632</v>
      </c>
      <c r="BJ359" s="46" t="s">
        <v>1631</v>
      </c>
    </row>
    <row r="360" spans="1:62" s="23" customFormat="1" ht="90" x14ac:dyDescent="0.25">
      <c r="A360" s="45" t="s">
        <v>436</v>
      </c>
      <c r="B360" s="24" t="s">
        <v>1573</v>
      </c>
      <c r="C360" s="39"/>
      <c r="D360" s="24">
        <v>73</v>
      </c>
      <c r="E360" s="24" t="s">
        <v>1445</v>
      </c>
      <c r="F360" s="24" t="s">
        <v>115</v>
      </c>
      <c r="G360" s="29" t="s">
        <v>191</v>
      </c>
      <c r="H360" s="29" t="s">
        <v>192</v>
      </c>
      <c r="I360" s="30" t="s">
        <v>168</v>
      </c>
      <c r="J360" s="24" t="s">
        <v>1446</v>
      </c>
      <c r="K360" s="28">
        <v>1</v>
      </c>
      <c r="L360" s="28" t="s">
        <v>180</v>
      </c>
      <c r="M360" s="28" t="s">
        <v>120</v>
      </c>
      <c r="N360" s="28" t="s">
        <v>119</v>
      </c>
      <c r="O360" s="28" t="s">
        <v>121</v>
      </c>
      <c r="P360" s="28" t="s">
        <v>122</v>
      </c>
      <c r="Q360" s="28" t="s">
        <v>121</v>
      </c>
      <c r="R360" s="28" t="s">
        <v>122</v>
      </c>
      <c r="S360" s="28" t="s">
        <v>124</v>
      </c>
      <c r="T360" s="24" t="s">
        <v>123</v>
      </c>
      <c r="U360" s="28" t="s">
        <v>1594</v>
      </c>
      <c r="V360" s="58"/>
      <c r="W360" s="28" t="s">
        <v>1555</v>
      </c>
      <c r="X360" s="24">
        <v>8703011000</v>
      </c>
      <c r="Y360" s="31">
        <v>1168709050014</v>
      </c>
      <c r="Z360" s="40">
        <v>42394</v>
      </c>
      <c r="AA360" s="41">
        <v>79242197590</v>
      </c>
      <c r="AB360" s="24" t="s">
        <v>1534</v>
      </c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45" t="s">
        <v>1632</v>
      </c>
      <c r="BJ360" s="46" t="s">
        <v>1631</v>
      </c>
    </row>
    <row r="361" spans="1:62" s="23" customFormat="1" ht="90" x14ac:dyDescent="0.25">
      <c r="A361" s="45" t="s">
        <v>436</v>
      </c>
      <c r="B361" s="24" t="s">
        <v>1581</v>
      </c>
      <c r="C361" s="39"/>
      <c r="D361" s="24">
        <v>73</v>
      </c>
      <c r="E361" s="24" t="s">
        <v>1445</v>
      </c>
      <c r="F361" s="24" t="s">
        <v>115</v>
      </c>
      <c r="G361" s="29" t="s">
        <v>191</v>
      </c>
      <c r="H361" s="29" t="s">
        <v>192</v>
      </c>
      <c r="I361" s="30" t="s">
        <v>168</v>
      </c>
      <c r="J361" s="24" t="s">
        <v>1446</v>
      </c>
      <c r="K361" s="28">
        <v>1</v>
      </c>
      <c r="L361" s="28" t="s">
        <v>180</v>
      </c>
      <c r="M361" s="28" t="s">
        <v>120</v>
      </c>
      <c r="N361" s="28" t="s">
        <v>119</v>
      </c>
      <c r="O361" s="28" t="s">
        <v>121</v>
      </c>
      <c r="P361" s="28" t="s">
        <v>122</v>
      </c>
      <c r="Q361" s="28" t="s">
        <v>121</v>
      </c>
      <c r="R361" s="28" t="s">
        <v>122</v>
      </c>
      <c r="S361" s="28" t="s">
        <v>124</v>
      </c>
      <c r="T361" s="24" t="s">
        <v>123</v>
      </c>
      <c r="U361" s="28" t="s">
        <v>1595</v>
      </c>
      <c r="V361" s="58" t="s">
        <v>1596</v>
      </c>
      <c r="W361" s="28" t="s">
        <v>1556</v>
      </c>
      <c r="X361" s="24">
        <v>8706005252</v>
      </c>
      <c r="Y361" s="31">
        <v>1098706000018</v>
      </c>
      <c r="Z361" s="40">
        <v>39826</v>
      </c>
      <c r="AA361" s="41">
        <v>74273742864</v>
      </c>
      <c r="AB361" s="24" t="s">
        <v>1535</v>
      </c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45" t="s">
        <v>1632</v>
      </c>
      <c r="BJ361" s="46" t="s">
        <v>1631</v>
      </c>
    </row>
    <row r="362" spans="1:62" s="23" customFormat="1" ht="90" x14ac:dyDescent="0.25">
      <c r="A362" s="45" t="s">
        <v>436</v>
      </c>
      <c r="B362" s="24" t="s">
        <v>1573</v>
      </c>
      <c r="C362" s="39"/>
      <c r="D362" s="24">
        <v>73</v>
      </c>
      <c r="E362" s="24" t="s">
        <v>1445</v>
      </c>
      <c r="F362" s="24" t="s">
        <v>115</v>
      </c>
      <c r="G362" s="29" t="s">
        <v>191</v>
      </c>
      <c r="H362" s="29" t="s">
        <v>192</v>
      </c>
      <c r="I362" s="30" t="s">
        <v>168</v>
      </c>
      <c r="J362" s="24" t="s">
        <v>1446</v>
      </c>
      <c r="K362" s="28">
        <v>1</v>
      </c>
      <c r="L362" s="28" t="s">
        <v>180</v>
      </c>
      <c r="M362" s="28" t="s">
        <v>120</v>
      </c>
      <c r="N362" s="28" t="s">
        <v>119</v>
      </c>
      <c r="O362" s="28" t="s">
        <v>121</v>
      </c>
      <c r="P362" s="28" t="s">
        <v>122</v>
      </c>
      <c r="Q362" s="28" t="s">
        <v>121</v>
      </c>
      <c r="R362" s="28" t="s">
        <v>122</v>
      </c>
      <c r="S362" s="28" t="s">
        <v>124</v>
      </c>
      <c r="T362" s="24" t="s">
        <v>123</v>
      </c>
      <c r="U362" s="28" t="s">
        <v>1597</v>
      </c>
      <c r="V362" s="58"/>
      <c r="W362" s="28" t="s">
        <v>1557</v>
      </c>
      <c r="X362" s="24">
        <v>8703011106</v>
      </c>
      <c r="Y362" s="31">
        <v>1188709000226</v>
      </c>
      <c r="Z362" s="40">
        <v>43208</v>
      </c>
      <c r="AA362" s="41">
        <v>74273826253</v>
      </c>
      <c r="AB362" s="24" t="s">
        <v>1536</v>
      </c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45" t="s">
        <v>1632</v>
      </c>
      <c r="BJ362" s="46" t="s">
        <v>1631</v>
      </c>
    </row>
    <row r="363" spans="1:62" s="23" customFormat="1" ht="90" x14ac:dyDescent="0.25">
      <c r="A363" s="45" t="s">
        <v>436</v>
      </c>
      <c r="B363" s="24" t="s">
        <v>1628</v>
      </c>
      <c r="C363" s="39"/>
      <c r="D363" s="24">
        <v>73</v>
      </c>
      <c r="E363" s="24" t="s">
        <v>1445</v>
      </c>
      <c r="F363" s="24" t="s">
        <v>115</v>
      </c>
      <c r="G363" s="29" t="s">
        <v>191</v>
      </c>
      <c r="H363" s="29" t="s">
        <v>192</v>
      </c>
      <c r="I363" s="30" t="s">
        <v>168</v>
      </c>
      <c r="J363" s="24" t="s">
        <v>1446</v>
      </c>
      <c r="K363" s="28">
        <v>1</v>
      </c>
      <c r="L363" s="28" t="s">
        <v>180</v>
      </c>
      <c r="M363" s="28" t="s">
        <v>120</v>
      </c>
      <c r="N363" s="28" t="s">
        <v>119</v>
      </c>
      <c r="O363" s="28" t="s">
        <v>121</v>
      </c>
      <c r="P363" s="28" t="s">
        <v>122</v>
      </c>
      <c r="Q363" s="28" t="s">
        <v>121</v>
      </c>
      <c r="R363" s="28" t="s">
        <v>122</v>
      </c>
      <c r="S363" s="28" t="s">
        <v>124</v>
      </c>
      <c r="T363" s="24" t="s">
        <v>123</v>
      </c>
      <c r="U363" s="28" t="s">
        <v>1598</v>
      </c>
      <c r="V363" s="58"/>
      <c r="W363" s="28" t="s">
        <v>1558</v>
      </c>
      <c r="X363" s="24">
        <v>8709906985</v>
      </c>
      <c r="Y363" s="31">
        <v>1168709050256</v>
      </c>
      <c r="Z363" s="40">
        <v>42594</v>
      </c>
      <c r="AA363" s="41">
        <v>79152783278</v>
      </c>
      <c r="AB363" s="24" t="s">
        <v>1537</v>
      </c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45" t="s">
        <v>1632</v>
      </c>
      <c r="BJ363" s="46" t="s">
        <v>1631</v>
      </c>
    </row>
    <row r="364" spans="1:62" s="23" customFormat="1" ht="90" x14ac:dyDescent="0.25">
      <c r="A364" s="45" t="s">
        <v>436</v>
      </c>
      <c r="B364" s="24" t="s">
        <v>1629</v>
      </c>
      <c r="C364" s="39"/>
      <c r="D364" s="24">
        <v>73</v>
      </c>
      <c r="E364" s="24" t="s">
        <v>1445</v>
      </c>
      <c r="F364" s="24" t="s">
        <v>115</v>
      </c>
      <c r="G364" s="29" t="s">
        <v>191</v>
      </c>
      <c r="H364" s="29" t="s">
        <v>192</v>
      </c>
      <c r="I364" s="30" t="s">
        <v>168</v>
      </c>
      <c r="J364" s="24" t="s">
        <v>1446</v>
      </c>
      <c r="K364" s="28">
        <v>1</v>
      </c>
      <c r="L364" s="28" t="s">
        <v>180</v>
      </c>
      <c r="M364" s="28" t="s">
        <v>120</v>
      </c>
      <c r="N364" s="28" t="s">
        <v>119</v>
      </c>
      <c r="O364" s="28" t="s">
        <v>121</v>
      </c>
      <c r="P364" s="28" t="s">
        <v>122</v>
      </c>
      <c r="Q364" s="28" t="s">
        <v>121</v>
      </c>
      <c r="R364" s="28" t="s">
        <v>122</v>
      </c>
      <c r="S364" s="28" t="s">
        <v>124</v>
      </c>
      <c r="T364" s="24" t="s">
        <v>123</v>
      </c>
      <c r="U364" s="28" t="s">
        <v>1599</v>
      </c>
      <c r="V364" s="58"/>
      <c r="W364" s="28" t="s">
        <v>1559</v>
      </c>
      <c r="X364" s="24">
        <v>8706007059</v>
      </c>
      <c r="Y364" s="31">
        <v>1228700000121</v>
      </c>
      <c r="Z364" s="40">
        <v>44620</v>
      </c>
      <c r="AA364" s="41"/>
      <c r="AB364" s="24" t="s">
        <v>1538</v>
      </c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45" t="s">
        <v>1632</v>
      </c>
      <c r="BJ364" s="46" t="s">
        <v>1631</v>
      </c>
    </row>
    <row r="365" spans="1:62" s="23" customFormat="1" ht="90" x14ac:dyDescent="0.25">
      <c r="A365" s="45" t="s">
        <v>436</v>
      </c>
      <c r="B365" s="24" t="s">
        <v>1628</v>
      </c>
      <c r="C365" s="39"/>
      <c r="D365" s="24">
        <v>73</v>
      </c>
      <c r="E365" s="24" t="s">
        <v>1445</v>
      </c>
      <c r="F365" s="24" t="s">
        <v>115</v>
      </c>
      <c r="G365" s="29" t="s">
        <v>191</v>
      </c>
      <c r="H365" s="29" t="s">
        <v>192</v>
      </c>
      <c r="I365" s="30" t="s">
        <v>168</v>
      </c>
      <c r="J365" s="24" t="s">
        <v>1446</v>
      </c>
      <c r="K365" s="28">
        <v>1</v>
      </c>
      <c r="L365" s="28" t="s">
        <v>180</v>
      </c>
      <c r="M365" s="28" t="s">
        <v>120</v>
      </c>
      <c r="N365" s="28" t="s">
        <v>119</v>
      </c>
      <c r="O365" s="28" t="s">
        <v>121</v>
      </c>
      <c r="P365" s="28" t="s">
        <v>122</v>
      </c>
      <c r="Q365" s="28" t="s">
        <v>121</v>
      </c>
      <c r="R365" s="28" t="s">
        <v>122</v>
      </c>
      <c r="S365" s="28" t="s">
        <v>124</v>
      </c>
      <c r="T365" s="24" t="s">
        <v>123</v>
      </c>
      <c r="U365" s="28" t="s">
        <v>1600</v>
      </c>
      <c r="V365" s="58"/>
      <c r="W365" s="28" t="s">
        <v>1560</v>
      </c>
      <c r="X365" s="24">
        <v>8709907763</v>
      </c>
      <c r="Y365" s="31">
        <v>1188709000072</v>
      </c>
      <c r="Z365" s="40">
        <v>43126</v>
      </c>
      <c r="AA365" s="41">
        <v>79246654797</v>
      </c>
      <c r="AB365" s="24" t="s">
        <v>1539</v>
      </c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45" t="s">
        <v>1632</v>
      </c>
      <c r="BJ365" s="46" t="s">
        <v>1631</v>
      </c>
    </row>
    <row r="366" spans="1:62" s="23" customFormat="1" ht="120" x14ac:dyDescent="0.25">
      <c r="A366" s="45" t="s">
        <v>1604</v>
      </c>
      <c r="B366" s="24" t="s">
        <v>1573</v>
      </c>
      <c r="C366" s="39"/>
      <c r="D366" s="24">
        <v>73</v>
      </c>
      <c r="E366" s="24" t="s">
        <v>1445</v>
      </c>
      <c r="F366" s="24" t="s">
        <v>115</v>
      </c>
      <c r="G366" s="29" t="s">
        <v>191</v>
      </c>
      <c r="H366" s="29" t="s">
        <v>192</v>
      </c>
      <c r="I366" s="30" t="s">
        <v>168</v>
      </c>
      <c r="J366" s="24" t="s">
        <v>1446</v>
      </c>
      <c r="K366" s="28">
        <v>1</v>
      </c>
      <c r="L366" s="28" t="s">
        <v>180</v>
      </c>
      <c r="M366" s="28" t="s">
        <v>120</v>
      </c>
      <c r="N366" s="28" t="s">
        <v>119</v>
      </c>
      <c r="O366" s="28" t="s">
        <v>121</v>
      </c>
      <c r="P366" s="28" t="s">
        <v>122</v>
      </c>
      <c r="Q366" s="28" t="s">
        <v>121</v>
      </c>
      <c r="R366" s="28" t="s">
        <v>122</v>
      </c>
      <c r="S366" s="28" t="s">
        <v>124</v>
      </c>
      <c r="T366" s="24" t="s">
        <v>123</v>
      </c>
      <c r="U366" s="28" t="s">
        <v>1603</v>
      </c>
      <c r="V366" s="58" t="s">
        <v>1602</v>
      </c>
      <c r="W366" s="28" t="s">
        <v>1601</v>
      </c>
      <c r="X366" s="24">
        <v>8703000993</v>
      </c>
      <c r="Y366" s="31">
        <v>1028700569347</v>
      </c>
      <c r="Z366" s="40">
        <v>35149</v>
      </c>
      <c r="AA366" s="41">
        <v>74273825866</v>
      </c>
      <c r="AB366" s="24" t="s">
        <v>1540</v>
      </c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45" t="s">
        <v>1632</v>
      </c>
      <c r="BJ366" s="46" t="s">
        <v>1631</v>
      </c>
    </row>
    <row r="367" spans="1:62" s="23" customFormat="1" ht="105" x14ac:dyDescent="0.25">
      <c r="A367" s="45" t="s">
        <v>1604</v>
      </c>
      <c r="B367" s="24" t="s">
        <v>1628</v>
      </c>
      <c r="C367" s="39"/>
      <c r="D367" s="24">
        <v>73</v>
      </c>
      <c r="E367" s="24" t="s">
        <v>1445</v>
      </c>
      <c r="F367" s="24" t="s">
        <v>115</v>
      </c>
      <c r="G367" s="29" t="s">
        <v>191</v>
      </c>
      <c r="H367" s="29" t="s">
        <v>192</v>
      </c>
      <c r="I367" s="30" t="s">
        <v>168</v>
      </c>
      <c r="J367" s="24" t="s">
        <v>1446</v>
      </c>
      <c r="K367" s="28">
        <v>1</v>
      </c>
      <c r="L367" s="28" t="s">
        <v>180</v>
      </c>
      <c r="M367" s="28" t="s">
        <v>120</v>
      </c>
      <c r="N367" s="28" t="s">
        <v>119</v>
      </c>
      <c r="O367" s="28" t="s">
        <v>121</v>
      </c>
      <c r="P367" s="28" t="s">
        <v>122</v>
      </c>
      <c r="Q367" s="28" t="s">
        <v>121</v>
      </c>
      <c r="R367" s="28" t="s">
        <v>122</v>
      </c>
      <c r="S367" s="28" t="s">
        <v>124</v>
      </c>
      <c r="T367" s="24" t="s">
        <v>123</v>
      </c>
      <c r="U367" s="28" t="s">
        <v>1605</v>
      </c>
      <c r="V367" s="58" t="s">
        <v>1607</v>
      </c>
      <c r="W367" s="28" t="s">
        <v>1606</v>
      </c>
      <c r="X367" s="24">
        <v>8709007875</v>
      </c>
      <c r="Y367" s="31">
        <v>1028700588861</v>
      </c>
      <c r="Z367" s="40">
        <v>36768</v>
      </c>
      <c r="AA367" s="41">
        <v>74272225208</v>
      </c>
      <c r="AB367" s="24" t="s">
        <v>1541</v>
      </c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45" t="s">
        <v>1632</v>
      </c>
      <c r="BJ367" s="46" t="s">
        <v>1631</v>
      </c>
    </row>
    <row r="368" spans="1:62" s="23" customFormat="1" ht="105" x14ac:dyDescent="0.25">
      <c r="A368" s="45" t="s">
        <v>1604</v>
      </c>
      <c r="B368" s="24" t="s">
        <v>1630</v>
      </c>
      <c r="C368" s="39"/>
      <c r="D368" s="24">
        <v>73</v>
      </c>
      <c r="E368" s="24" t="s">
        <v>1445</v>
      </c>
      <c r="F368" s="24" t="s">
        <v>115</v>
      </c>
      <c r="G368" s="29" t="s">
        <v>191</v>
      </c>
      <c r="H368" s="29" t="s">
        <v>192</v>
      </c>
      <c r="I368" s="30" t="s">
        <v>168</v>
      </c>
      <c r="J368" s="24" t="s">
        <v>1446</v>
      </c>
      <c r="K368" s="28">
        <v>1</v>
      </c>
      <c r="L368" s="28" t="s">
        <v>180</v>
      </c>
      <c r="M368" s="28" t="s">
        <v>120</v>
      </c>
      <c r="N368" s="28" t="s">
        <v>119</v>
      </c>
      <c r="O368" s="28" t="s">
        <v>121</v>
      </c>
      <c r="P368" s="28" t="s">
        <v>122</v>
      </c>
      <c r="Q368" s="28" t="s">
        <v>121</v>
      </c>
      <c r="R368" s="28" t="s">
        <v>122</v>
      </c>
      <c r="S368" s="28" t="s">
        <v>124</v>
      </c>
      <c r="T368" s="24" t="s">
        <v>123</v>
      </c>
      <c r="U368" s="28" t="s">
        <v>1609</v>
      </c>
      <c r="V368" s="58" t="s">
        <v>1610</v>
      </c>
      <c r="W368" s="28" t="s">
        <v>1608</v>
      </c>
      <c r="X368" s="24">
        <v>8704004736</v>
      </c>
      <c r="Y368" s="31">
        <v>1128709001508</v>
      </c>
      <c r="Z368" s="40">
        <v>41243</v>
      </c>
      <c r="AA368" s="41">
        <v>74273422283</v>
      </c>
      <c r="AB368" s="24" t="s">
        <v>1542</v>
      </c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45" t="s">
        <v>1632</v>
      </c>
      <c r="BJ368" s="46" t="s">
        <v>1631</v>
      </c>
    </row>
    <row r="369" spans="1:62" s="23" customFormat="1" ht="90" x14ac:dyDescent="0.25">
      <c r="A369" s="45" t="s">
        <v>1604</v>
      </c>
      <c r="B369" s="24" t="s">
        <v>1628</v>
      </c>
      <c r="C369" s="39"/>
      <c r="D369" s="24">
        <v>73</v>
      </c>
      <c r="E369" s="24" t="s">
        <v>1445</v>
      </c>
      <c r="F369" s="24" t="s">
        <v>115</v>
      </c>
      <c r="G369" s="29" t="s">
        <v>191</v>
      </c>
      <c r="H369" s="29" t="s">
        <v>192</v>
      </c>
      <c r="I369" s="30" t="s">
        <v>168</v>
      </c>
      <c r="J369" s="24" t="s">
        <v>1446</v>
      </c>
      <c r="K369" s="28">
        <v>1</v>
      </c>
      <c r="L369" s="28" t="s">
        <v>180</v>
      </c>
      <c r="M369" s="28" t="s">
        <v>120</v>
      </c>
      <c r="N369" s="28" t="s">
        <v>119</v>
      </c>
      <c r="O369" s="28" t="s">
        <v>121</v>
      </c>
      <c r="P369" s="28" t="s">
        <v>122</v>
      </c>
      <c r="Q369" s="28" t="s">
        <v>121</v>
      </c>
      <c r="R369" s="28" t="s">
        <v>122</v>
      </c>
      <c r="S369" s="28" t="s">
        <v>124</v>
      </c>
      <c r="T369" s="24" t="s">
        <v>123</v>
      </c>
      <c r="U369" s="28" t="s">
        <v>1611</v>
      </c>
      <c r="V369" s="58" t="s">
        <v>1612</v>
      </c>
      <c r="W369" s="28" t="s">
        <v>1562</v>
      </c>
      <c r="X369" s="24">
        <v>8709014657</v>
      </c>
      <c r="Y369" s="31">
        <v>1138709000473</v>
      </c>
      <c r="Z369" s="40">
        <v>41488</v>
      </c>
      <c r="AA369" s="41">
        <v>79246657501</v>
      </c>
      <c r="AB369" s="24" t="s">
        <v>1561</v>
      </c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45" t="s">
        <v>1632</v>
      </c>
      <c r="BJ369" s="46" t="s">
        <v>1631</v>
      </c>
    </row>
    <row r="370" spans="1:62" s="23" customFormat="1" ht="90" x14ac:dyDescent="0.25">
      <c r="A370" s="45" t="s">
        <v>1604</v>
      </c>
      <c r="B370" s="24" t="s">
        <v>1628</v>
      </c>
      <c r="C370" s="39"/>
      <c r="D370" s="24">
        <v>73</v>
      </c>
      <c r="E370" s="24" t="s">
        <v>1445</v>
      </c>
      <c r="F370" s="24" t="s">
        <v>115</v>
      </c>
      <c r="G370" s="29" t="s">
        <v>191</v>
      </c>
      <c r="H370" s="29" t="s">
        <v>192</v>
      </c>
      <c r="I370" s="30" t="s">
        <v>168</v>
      </c>
      <c r="J370" s="24" t="s">
        <v>1446</v>
      </c>
      <c r="K370" s="28">
        <v>1</v>
      </c>
      <c r="L370" s="28" t="s">
        <v>180</v>
      </c>
      <c r="M370" s="28" t="s">
        <v>120</v>
      </c>
      <c r="N370" s="28" t="s">
        <v>119</v>
      </c>
      <c r="O370" s="28" t="s">
        <v>121</v>
      </c>
      <c r="P370" s="28" t="s">
        <v>122</v>
      </c>
      <c r="Q370" s="28" t="s">
        <v>121</v>
      </c>
      <c r="R370" s="28" t="s">
        <v>122</v>
      </c>
      <c r="S370" s="28" t="s">
        <v>124</v>
      </c>
      <c r="T370" s="24" t="s">
        <v>123</v>
      </c>
      <c r="U370" s="28" t="s">
        <v>1613</v>
      </c>
      <c r="V370" s="58"/>
      <c r="W370" s="28" t="s">
        <v>1563</v>
      </c>
      <c r="X370" s="24">
        <v>8709014713</v>
      </c>
      <c r="Y370" s="31">
        <v>1138709000627</v>
      </c>
      <c r="Z370" s="40">
        <v>41542</v>
      </c>
      <c r="AA370" s="41">
        <v>79133196668</v>
      </c>
      <c r="AB370" s="24" t="s">
        <v>1543</v>
      </c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45" t="s">
        <v>1632</v>
      </c>
      <c r="BJ370" s="46" t="s">
        <v>1631</v>
      </c>
    </row>
    <row r="371" spans="1:62" s="23" customFormat="1" ht="90" x14ac:dyDescent="0.25">
      <c r="A371" s="45" t="s">
        <v>1604</v>
      </c>
      <c r="B371" s="24" t="s">
        <v>1581</v>
      </c>
      <c r="C371" s="39"/>
      <c r="D371" s="24">
        <v>73</v>
      </c>
      <c r="E371" s="24" t="s">
        <v>1445</v>
      </c>
      <c r="F371" s="24" t="s">
        <v>115</v>
      </c>
      <c r="G371" s="29" t="s">
        <v>191</v>
      </c>
      <c r="H371" s="29" t="s">
        <v>192</v>
      </c>
      <c r="I371" s="30" t="s">
        <v>168</v>
      </c>
      <c r="J371" s="24" t="s">
        <v>1446</v>
      </c>
      <c r="K371" s="28">
        <v>1</v>
      </c>
      <c r="L371" s="28" t="s">
        <v>180</v>
      </c>
      <c r="M371" s="28" t="s">
        <v>120</v>
      </c>
      <c r="N371" s="28" t="s">
        <v>119</v>
      </c>
      <c r="O371" s="28" t="s">
        <v>121</v>
      </c>
      <c r="P371" s="28" t="s">
        <v>122</v>
      </c>
      <c r="Q371" s="28" t="s">
        <v>121</v>
      </c>
      <c r="R371" s="28" t="s">
        <v>122</v>
      </c>
      <c r="S371" s="28" t="s">
        <v>124</v>
      </c>
      <c r="T371" s="24" t="s">
        <v>123</v>
      </c>
      <c r="U371" s="28" t="s">
        <v>1614</v>
      </c>
      <c r="V371" s="58" t="s">
        <v>1615</v>
      </c>
      <c r="W371" s="28" t="s">
        <v>1564</v>
      </c>
      <c r="X371" s="24">
        <v>8709907668</v>
      </c>
      <c r="Y371" s="31">
        <v>1178709000876</v>
      </c>
      <c r="Z371" s="40">
        <v>43052</v>
      </c>
      <c r="AA371" s="41">
        <v>79246663780</v>
      </c>
      <c r="AB371" s="24" t="s">
        <v>1544</v>
      </c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45" t="s">
        <v>1632</v>
      </c>
      <c r="BJ371" s="46" t="s">
        <v>1631</v>
      </c>
    </row>
    <row r="372" spans="1:62" s="23" customFormat="1" ht="90" x14ac:dyDescent="0.25">
      <c r="A372" s="45" t="s">
        <v>1604</v>
      </c>
      <c r="B372" s="24" t="s">
        <v>1628</v>
      </c>
      <c r="C372" s="39"/>
      <c r="D372" s="24">
        <v>73</v>
      </c>
      <c r="E372" s="24" t="s">
        <v>1445</v>
      </c>
      <c r="F372" s="24" t="s">
        <v>115</v>
      </c>
      <c r="G372" s="29" t="s">
        <v>191</v>
      </c>
      <c r="H372" s="29" t="s">
        <v>192</v>
      </c>
      <c r="I372" s="30" t="s">
        <v>168</v>
      </c>
      <c r="J372" s="24" t="s">
        <v>1446</v>
      </c>
      <c r="K372" s="28">
        <v>1</v>
      </c>
      <c r="L372" s="28" t="s">
        <v>180</v>
      </c>
      <c r="M372" s="28" t="s">
        <v>120</v>
      </c>
      <c r="N372" s="28" t="s">
        <v>119</v>
      </c>
      <c r="O372" s="28" t="s">
        <v>121</v>
      </c>
      <c r="P372" s="28" t="s">
        <v>122</v>
      </c>
      <c r="Q372" s="28" t="s">
        <v>121</v>
      </c>
      <c r="R372" s="28" t="s">
        <v>122</v>
      </c>
      <c r="S372" s="28" t="s">
        <v>124</v>
      </c>
      <c r="T372" s="24" t="s">
        <v>123</v>
      </c>
      <c r="U372" s="28" t="s">
        <v>1617</v>
      </c>
      <c r="V372" s="58" t="s">
        <v>1618</v>
      </c>
      <c r="W372" s="28" t="s">
        <v>1616</v>
      </c>
      <c r="X372" s="24">
        <v>8709013318</v>
      </c>
      <c r="Y372" s="31">
        <v>1108709000366</v>
      </c>
      <c r="Z372" s="40">
        <v>40473</v>
      </c>
      <c r="AA372" s="41">
        <v>74273227531</v>
      </c>
      <c r="AB372" s="24" t="s">
        <v>1545</v>
      </c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45" t="s">
        <v>1632</v>
      </c>
      <c r="BJ372" s="46" t="s">
        <v>1631</v>
      </c>
    </row>
    <row r="373" spans="1:62" s="23" customFormat="1" ht="90" x14ac:dyDescent="0.25">
      <c r="A373" s="45" t="s">
        <v>1604</v>
      </c>
      <c r="B373" s="24" t="s">
        <v>1628</v>
      </c>
      <c r="C373" s="39"/>
      <c r="D373" s="24">
        <v>73</v>
      </c>
      <c r="E373" s="24" t="s">
        <v>1445</v>
      </c>
      <c r="F373" s="24" t="s">
        <v>115</v>
      </c>
      <c r="G373" s="29" t="s">
        <v>191</v>
      </c>
      <c r="H373" s="29" t="s">
        <v>192</v>
      </c>
      <c r="I373" s="30" t="s">
        <v>168</v>
      </c>
      <c r="J373" s="24" t="s">
        <v>1446</v>
      </c>
      <c r="K373" s="28">
        <v>1</v>
      </c>
      <c r="L373" s="28" t="s">
        <v>180</v>
      </c>
      <c r="M373" s="28" t="s">
        <v>120</v>
      </c>
      <c r="N373" s="28" t="s">
        <v>119</v>
      </c>
      <c r="O373" s="28" t="s">
        <v>121</v>
      </c>
      <c r="P373" s="28" t="s">
        <v>122</v>
      </c>
      <c r="Q373" s="28" t="s">
        <v>121</v>
      </c>
      <c r="R373" s="28" t="s">
        <v>122</v>
      </c>
      <c r="S373" s="28" t="s">
        <v>124</v>
      </c>
      <c r="T373" s="24" t="s">
        <v>123</v>
      </c>
      <c r="U373" s="28" t="s">
        <v>1620</v>
      </c>
      <c r="V373" s="58" t="s">
        <v>1621</v>
      </c>
      <c r="W373" s="28" t="s">
        <v>1619</v>
      </c>
      <c r="X373" s="24">
        <v>8709907770</v>
      </c>
      <c r="Y373" s="31">
        <v>1188709000094</v>
      </c>
      <c r="Z373" s="40">
        <v>43136</v>
      </c>
      <c r="AA373" s="41">
        <v>74272220788</v>
      </c>
      <c r="AB373" s="24" t="s">
        <v>389</v>
      </c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45" t="s">
        <v>1632</v>
      </c>
      <c r="BJ373" s="46" t="s">
        <v>1631</v>
      </c>
    </row>
    <row r="374" spans="1:62" s="23" customFormat="1" ht="90" x14ac:dyDescent="0.25">
      <c r="A374" s="45" t="s">
        <v>1604</v>
      </c>
      <c r="B374" s="24" t="s">
        <v>1628</v>
      </c>
      <c r="C374" s="39"/>
      <c r="D374" s="24">
        <v>73</v>
      </c>
      <c r="E374" s="24" t="s">
        <v>1445</v>
      </c>
      <c r="F374" s="24" t="s">
        <v>115</v>
      </c>
      <c r="G374" s="29" t="s">
        <v>191</v>
      </c>
      <c r="H374" s="29" t="s">
        <v>192</v>
      </c>
      <c r="I374" s="30" t="s">
        <v>168</v>
      </c>
      <c r="J374" s="24" t="s">
        <v>1446</v>
      </c>
      <c r="K374" s="28">
        <v>1</v>
      </c>
      <c r="L374" s="28" t="s">
        <v>180</v>
      </c>
      <c r="M374" s="28" t="s">
        <v>120</v>
      </c>
      <c r="N374" s="28" t="s">
        <v>119</v>
      </c>
      <c r="O374" s="28" t="s">
        <v>121</v>
      </c>
      <c r="P374" s="28" t="s">
        <v>122</v>
      </c>
      <c r="Q374" s="28" t="s">
        <v>121</v>
      </c>
      <c r="R374" s="28" t="s">
        <v>122</v>
      </c>
      <c r="S374" s="28" t="s">
        <v>124</v>
      </c>
      <c r="T374" s="24" t="s">
        <v>123</v>
      </c>
      <c r="U374" s="28" t="s">
        <v>1613</v>
      </c>
      <c r="V374" s="58" t="s">
        <v>1622</v>
      </c>
      <c r="W374" s="28" t="s">
        <v>1565</v>
      </c>
      <c r="X374" s="24">
        <v>7703730010</v>
      </c>
      <c r="Y374" s="31">
        <v>1107746844204</v>
      </c>
      <c r="Z374" s="40">
        <v>40466</v>
      </c>
      <c r="AA374" s="41">
        <v>74959747401</v>
      </c>
      <c r="AB374" s="24" t="s">
        <v>1546</v>
      </c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45" t="s">
        <v>1632</v>
      </c>
      <c r="BJ374" s="46" t="s">
        <v>1631</v>
      </c>
    </row>
    <row r="375" spans="1:62" s="23" customFormat="1" ht="90" x14ac:dyDescent="0.25">
      <c r="A375" s="45" t="s">
        <v>1604</v>
      </c>
      <c r="B375" s="24" t="s">
        <v>1628</v>
      </c>
      <c r="C375" s="39"/>
      <c r="D375" s="24">
        <v>73</v>
      </c>
      <c r="E375" s="24" t="s">
        <v>1445</v>
      </c>
      <c r="F375" s="24" t="s">
        <v>115</v>
      </c>
      <c r="G375" s="29" t="s">
        <v>191</v>
      </c>
      <c r="H375" s="29" t="s">
        <v>192</v>
      </c>
      <c r="I375" s="30" t="s">
        <v>168</v>
      </c>
      <c r="J375" s="24" t="s">
        <v>1446</v>
      </c>
      <c r="K375" s="28">
        <v>1</v>
      </c>
      <c r="L375" s="28" t="s">
        <v>180</v>
      </c>
      <c r="M375" s="28" t="s">
        <v>120</v>
      </c>
      <c r="N375" s="28" t="s">
        <v>119</v>
      </c>
      <c r="O375" s="28" t="s">
        <v>121</v>
      </c>
      <c r="P375" s="28" t="s">
        <v>122</v>
      </c>
      <c r="Q375" s="28" t="s">
        <v>121</v>
      </c>
      <c r="R375" s="28" t="s">
        <v>122</v>
      </c>
      <c r="S375" s="28" t="s">
        <v>124</v>
      </c>
      <c r="T375" s="24" t="s">
        <v>123</v>
      </c>
      <c r="U375" s="28" t="s">
        <v>1623</v>
      </c>
      <c r="V375" s="58" t="s">
        <v>1624</v>
      </c>
      <c r="W375" s="28" t="s">
        <v>1566</v>
      </c>
      <c r="X375" s="24">
        <v>8709014664</v>
      </c>
      <c r="Y375" s="31">
        <v>1138709000484</v>
      </c>
      <c r="Z375" s="40">
        <v>41492</v>
      </c>
      <c r="AA375" s="41">
        <v>74272225260</v>
      </c>
      <c r="AB375" s="24" t="s">
        <v>1547</v>
      </c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45" t="s">
        <v>1632</v>
      </c>
      <c r="BJ375" s="46" t="s">
        <v>1631</v>
      </c>
    </row>
    <row r="376" spans="1:62" s="23" customFormat="1" ht="150" x14ac:dyDescent="0.25">
      <c r="A376" s="45" t="s">
        <v>1604</v>
      </c>
      <c r="B376" s="24" t="s">
        <v>1573</v>
      </c>
      <c r="C376" s="39"/>
      <c r="D376" s="24">
        <v>73</v>
      </c>
      <c r="E376" s="24" t="s">
        <v>1445</v>
      </c>
      <c r="F376" s="24" t="s">
        <v>115</v>
      </c>
      <c r="G376" s="29" t="s">
        <v>191</v>
      </c>
      <c r="H376" s="29" t="s">
        <v>192</v>
      </c>
      <c r="I376" s="30" t="s">
        <v>168</v>
      </c>
      <c r="J376" s="24" t="s">
        <v>1446</v>
      </c>
      <c r="K376" s="28">
        <v>1</v>
      </c>
      <c r="L376" s="28" t="s">
        <v>180</v>
      </c>
      <c r="M376" s="28" t="s">
        <v>120</v>
      </c>
      <c r="N376" s="28" t="s">
        <v>119</v>
      </c>
      <c r="O376" s="28" t="s">
        <v>121</v>
      </c>
      <c r="P376" s="28" t="s">
        <v>122</v>
      </c>
      <c r="Q376" s="28" t="s">
        <v>121</v>
      </c>
      <c r="R376" s="28" t="s">
        <v>122</v>
      </c>
      <c r="S376" s="28" t="s">
        <v>124</v>
      </c>
      <c r="T376" s="24" t="s">
        <v>123</v>
      </c>
      <c r="U376" s="28" t="s">
        <v>1626</v>
      </c>
      <c r="V376" s="58" t="s">
        <v>1627</v>
      </c>
      <c r="W376" s="28" t="s">
        <v>1625</v>
      </c>
      <c r="X376" s="24">
        <v>7721632827</v>
      </c>
      <c r="Y376" s="31">
        <v>5087746119951</v>
      </c>
      <c r="Z376" s="40">
        <v>39708</v>
      </c>
      <c r="AA376" s="41">
        <v>74955892523</v>
      </c>
      <c r="AB376" s="24" t="s">
        <v>1548</v>
      </c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45" t="s">
        <v>1632</v>
      </c>
      <c r="BJ376" s="46" t="s">
        <v>1631</v>
      </c>
    </row>
    <row r="377" spans="1:62" s="23" customFormat="1" ht="90" x14ac:dyDescent="0.25">
      <c r="A377" s="45" t="s">
        <v>670</v>
      </c>
      <c r="B377" s="24" t="s">
        <v>1643</v>
      </c>
      <c r="C377" s="24"/>
      <c r="D377" s="24">
        <v>72</v>
      </c>
      <c r="E377" s="24" t="s">
        <v>117</v>
      </c>
      <c r="F377" s="24" t="s">
        <v>115</v>
      </c>
      <c r="G377" s="29" t="s">
        <v>191</v>
      </c>
      <c r="H377" s="29" t="s">
        <v>192</v>
      </c>
      <c r="I377" s="30" t="s">
        <v>168</v>
      </c>
      <c r="J377" s="24" t="s">
        <v>140</v>
      </c>
      <c r="K377" s="28">
        <v>2</v>
      </c>
      <c r="L377" s="28" t="s">
        <v>118</v>
      </c>
      <c r="M377" s="28" t="s">
        <v>120</v>
      </c>
      <c r="N377" s="28" t="s">
        <v>119</v>
      </c>
      <c r="O377" s="28" t="s">
        <v>836</v>
      </c>
      <c r="P377" s="28" t="s">
        <v>837</v>
      </c>
      <c r="Q377" s="28" t="s">
        <v>836</v>
      </c>
      <c r="R377" s="28" t="s">
        <v>837</v>
      </c>
      <c r="S377" s="24" t="s">
        <v>124</v>
      </c>
      <c r="T377" s="24" t="s">
        <v>123</v>
      </c>
      <c r="U377" s="28" t="s">
        <v>1637</v>
      </c>
      <c r="V377" s="58" t="s">
        <v>1638</v>
      </c>
      <c r="W377" s="28" t="s">
        <v>1639</v>
      </c>
      <c r="X377" s="24">
        <v>4100042097</v>
      </c>
      <c r="Y377" s="31">
        <v>1224100000992</v>
      </c>
      <c r="Z377" s="40">
        <v>44658</v>
      </c>
      <c r="AA377" s="41"/>
      <c r="AB377" s="24" t="s">
        <v>1633</v>
      </c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24" t="s">
        <v>1653</v>
      </c>
      <c r="BJ377" s="31" t="s">
        <v>1650</v>
      </c>
    </row>
    <row r="378" spans="1:62" s="23" customFormat="1" ht="90" x14ac:dyDescent="0.25">
      <c r="A378" s="45" t="s">
        <v>1642</v>
      </c>
      <c r="B378" s="24" t="s">
        <v>1643</v>
      </c>
      <c r="C378" s="24"/>
      <c r="D378" s="24">
        <v>72</v>
      </c>
      <c r="E378" s="24" t="s">
        <v>117</v>
      </c>
      <c r="F378" s="24" t="s">
        <v>115</v>
      </c>
      <c r="G378" s="29" t="s">
        <v>191</v>
      </c>
      <c r="H378" s="29" t="s">
        <v>192</v>
      </c>
      <c r="I378" s="30" t="s">
        <v>168</v>
      </c>
      <c r="J378" s="24" t="s">
        <v>140</v>
      </c>
      <c r="K378" s="28">
        <v>2</v>
      </c>
      <c r="L378" s="28" t="s">
        <v>118</v>
      </c>
      <c r="M378" s="28" t="s">
        <v>120</v>
      </c>
      <c r="N378" s="28" t="s">
        <v>119</v>
      </c>
      <c r="O378" s="28" t="s">
        <v>836</v>
      </c>
      <c r="P378" s="28" t="s">
        <v>837</v>
      </c>
      <c r="Q378" s="28" t="s">
        <v>836</v>
      </c>
      <c r="R378" s="28" t="s">
        <v>837</v>
      </c>
      <c r="S378" s="24" t="s">
        <v>124</v>
      </c>
      <c r="T378" s="24" t="s">
        <v>123</v>
      </c>
      <c r="U378" s="28" t="s">
        <v>1640</v>
      </c>
      <c r="V378" s="58"/>
      <c r="W378" s="28" t="s">
        <v>1641</v>
      </c>
      <c r="X378" s="24">
        <v>4100049134</v>
      </c>
      <c r="Y378" s="31">
        <v>1234100003983</v>
      </c>
      <c r="Z378" s="40">
        <v>45274</v>
      </c>
      <c r="AA378" s="41"/>
      <c r="AB378" s="24" t="s">
        <v>1634</v>
      </c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24" t="s">
        <v>1654</v>
      </c>
      <c r="BJ378" s="31" t="s">
        <v>1650</v>
      </c>
    </row>
    <row r="379" spans="1:62" s="23" customFormat="1" ht="120" x14ac:dyDescent="0.25">
      <c r="A379" s="45" t="s">
        <v>670</v>
      </c>
      <c r="B379" s="24" t="s">
        <v>1646</v>
      </c>
      <c r="C379" s="24"/>
      <c r="D379" s="24">
        <v>72</v>
      </c>
      <c r="E379" s="24" t="s">
        <v>117</v>
      </c>
      <c r="F379" s="24" t="s">
        <v>115</v>
      </c>
      <c r="G379" s="29" t="s">
        <v>191</v>
      </c>
      <c r="H379" s="29" t="s">
        <v>192</v>
      </c>
      <c r="I379" s="30" t="s">
        <v>168</v>
      </c>
      <c r="J379" s="24" t="s">
        <v>140</v>
      </c>
      <c r="K379" s="28">
        <v>2</v>
      </c>
      <c r="L379" s="28" t="s">
        <v>118</v>
      </c>
      <c r="M379" s="28" t="s">
        <v>120</v>
      </c>
      <c r="N379" s="28" t="s">
        <v>119</v>
      </c>
      <c r="O379" s="28" t="s">
        <v>836</v>
      </c>
      <c r="P379" s="28" t="s">
        <v>837</v>
      </c>
      <c r="Q379" s="28" t="s">
        <v>836</v>
      </c>
      <c r="R379" s="28" t="s">
        <v>837</v>
      </c>
      <c r="S379" s="24" t="s">
        <v>124</v>
      </c>
      <c r="T379" s="24" t="s">
        <v>123</v>
      </c>
      <c r="U379" s="28" t="s">
        <v>1644</v>
      </c>
      <c r="V379" s="58"/>
      <c r="W379" s="28" t="s">
        <v>1645</v>
      </c>
      <c r="X379" s="24">
        <v>4102009024</v>
      </c>
      <c r="Y379" s="31">
        <v>1074100000314</v>
      </c>
      <c r="Z379" s="40">
        <v>39140</v>
      </c>
      <c r="AA379" s="41">
        <v>74153533476</v>
      </c>
      <c r="AB379" s="24" t="s">
        <v>1635</v>
      </c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24" t="s">
        <v>1652</v>
      </c>
      <c r="BJ379" s="31" t="s">
        <v>1650</v>
      </c>
    </row>
    <row r="380" spans="1:62" s="23" customFormat="1" ht="90" x14ac:dyDescent="0.25">
      <c r="A380" s="45" t="s">
        <v>670</v>
      </c>
      <c r="B380" s="24" t="s">
        <v>1643</v>
      </c>
      <c r="C380" s="24"/>
      <c r="D380" s="24">
        <v>72</v>
      </c>
      <c r="E380" s="24" t="s">
        <v>117</v>
      </c>
      <c r="F380" s="24" t="s">
        <v>115</v>
      </c>
      <c r="G380" s="29" t="s">
        <v>191</v>
      </c>
      <c r="H380" s="29" t="s">
        <v>192</v>
      </c>
      <c r="I380" s="30" t="s">
        <v>168</v>
      </c>
      <c r="J380" s="24" t="s">
        <v>140</v>
      </c>
      <c r="K380" s="28">
        <v>2</v>
      </c>
      <c r="L380" s="28" t="s">
        <v>118</v>
      </c>
      <c r="M380" s="28" t="s">
        <v>120</v>
      </c>
      <c r="N380" s="28" t="s">
        <v>119</v>
      </c>
      <c r="O380" s="28" t="s">
        <v>836</v>
      </c>
      <c r="P380" s="28" t="s">
        <v>837</v>
      </c>
      <c r="Q380" s="28" t="s">
        <v>836</v>
      </c>
      <c r="R380" s="28" t="s">
        <v>837</v>
      </c>
      <c r="S380" s="24" t="s">
        <v>124</v>
      </c>
      <c r="T380" s="24" t="s">
        <v>123</v>
      </c>
      <c r="U380" s="28" t="s">
        <v>1648</v>
      </c>
      <c r="V380" s="58" t="s">
        <v>1647</v>
      </c>
      <c r="W380" s="28" t="s">
        <v>1649</v>
      </c>
      <c r="X380" s="24">
        <v>4105000492</v>
      </c>
      <c r="Y380" s="47">
        <v>1024101219053</v>
      </c>
      <c r="Z380" s="40">
        <v>33672</v>
      </c>
      <c r="AA380" s="41"/>
      <c r="AB380" s="24" t="s">
        <v>1636</v>
      </c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24" t="s">
        <v>1651</v>
      </c>
      <c r="BJ380" s="31" t="s">
        <v>1650</v>
      </c>
    </row>
    <row r="381" spans="1:62" s="23" customFormat="1" ht="90" x14ac:dyDescent="0.25">
      <c r="A381" s="45" t="s">
        <v>436</v>
      </c>
      <c r="B381" s="24" t="s">
        <v>1643</v>
      </c>
      <c r="C381" s="39"/>
      <c r="D381" s="24">
        <v>72</v>
      </c>
      <c r="E381" s="24" t="s">
        <v>1445</v>
      </c>
      <c r="F381" s="24" t="s">
        <v>115</v>
      </c>
      <c r="G381" s="29" t="s">
        <v>191</v>
      </c>
      <c r="H381" s="29" t="s">
        <v>192</v>
      </c>
      <c r="I381" s="30" t="s">
        <v>168</v>
      </c>
      <c r="J381" s="24" t="s">
        <v>1446</v>
      </c>
      <c r="K381" s="28">
        <v>1</v>
      </c>
      <c r="L381" s="28" t="s">
        <v>180</v>
      </c>
      <c r="M381" s="28" t="s">
        <v>120</v>
      </c>
      <c r="N381" s="28" t="s">
        <v>119</v>
      </c>
      <c r="O381" s="28" t="s">
        <v>121</v>
      </c>
      <c r="P381" s="28" t="s">
        <v>122</v>
      </c>
      <c r="Q381" s="28" t="s">
        <v>121</v>
      </c>
      <c r="R381" s="28" t="s">
        <v>122</v>
      </c>
      <c r="S381" s="28" t="s">
        <v>124</v>
      </c>
      <c r="T381" s="24" t="s">
        <v>123</v>
      </c>
      <c r="U381" s="28" t="s">
        <v>1670</v>
      </c>
      <c r="V381" s="58" t="s">
        <v>1671</v>
      </c>
      <c r="W381" s="28" t="s">
        <v>1658</v>
      </c>
      <c r="X381" s="24">
        <v>2723200037</v>
      </c>
      <c r="Y381" s="31">
        <v>1182724008840</v>
      </c>
      <c r="Z381" s="40">
        <v>43210</v>
      </c>
      <c r="AA381" s="48"/>
      <c r="AB381" s="24" t="s">
        <v>1657</v>
      </c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49" t="s">
        <v>1656</v>
      </c>
      <c r="BJ381" s="49" t="s">
        <v>1655</v>
      </c>
    </row>
    <row r="382" spans="1:62" s="23" customFormat="1" ht="90" x14ac:dyDescent="0.25">
      <c r="A382" s="45" t="s">
        <v>670</v>
      </c>
      <c r="B382" s="24" t="s">
        <v>961</v>
      </c>
      <c r="C382" s="24"/>
      <c r="D382" s="24">
        <v>72</v>
      </c>
      <c r="E382" s="24" t="s">
        <v>117</v>
      </c>
      <c r="F382" s="24" t="s">
        <v>115</v>
      </c>
      <c r="G382" s="29" t="s">
        <v>191</v>
      </c>
      <c r="H382" s="29" t="s">
        <v>192</v>
      </c>
      <c r="I382" s="30" t="s">
        <v>168</v>
      </c>
      <c r="J382" s="24" t="s">
        <v>140</v>
      </c>
      <c r="K382" s="28">
        <v>2</v>
      </c>
      <c r="L382" s="28" t="s">
        <v>118</v>
      </c>
      <c r="M382" s="28" t="s">
        <v>120</v>
      </c>
      <c r="N382" s="28" t="s">
        <v>119</v>
      </c>
      <c r="O382" s="28" t="s">
        <v>836</v>
      </c>
      <c r="P382" s="28" t="s">
        <v>837</v>
      </c>
      <c r="Q382" s="28" t="s">
        <v>836</v>
      </c>
      <c r="R382" s="28" t="s">
        <v>837</v>
      </c>
      <c r="S382" s="24" t="s">
        <v>124</v>
      </c>
      <c r="T382" s="24" t="s">
        <v>123</v>
      </c>
      <c r="U382" s="28" t="s">
        <v>1673</v>
      </c>
      <c r="V382" s="59"/>
      <c r="W382" s="28" t="s">
        <v>1672</v>
      </c>
      <c r="X382" s="28">
        <v>4109004794</v>
      </c>
      <c r="Y382" s="27">
        <v>1182724008840</v>
      </c>
      <c r="Z382" s="50">
        <v>39437</v>
      </c>
      <c r="AA382" s="51">
        <v>74153425016</v>
      </c>
      <c r="AB382" s="28" t="s">
        <v>1659</v>
      </c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49" t="s">
        <v>1656</v>
      </c>
      <c r="BJ382" s="49" t="s">
        <v>1655</v>
      </c>
    </row>
    <row r="383" spans="1:62" s="23" customFormat="1" ht="105" x14ac:dyDescent="0.25">
      <c r="A383" s="45" t="s">
        <v>670</v>
      </c>
      <c r="B383" s="24" t="s">
        <v>455</v>
      </c>
      <c r="C383" s="24"/>
      <c r="D383" s="24">
        <v>72</v>
      </c>
      <c r="E383" s="24" t="s">
        <v>117</v>
      </c>
      <c r="F383" s="24" t="s">
        <v>115</v>
      </c>
      <c r="G383" s="29" t="s">
        <v>191</v>
      </c>
      <c r="H383" s="29" t="s">
        <v>192</v>
      </c>
      <c r="I383" s="30" t="s">
        <v>168</v>
      </c>
      <c r="J383" s="24" t="s">
        <v>140</v>
      </c>
      <c r="K383" s="28">
        <v>2</v>
      </c>
      <c r="L383" s="28" t="s">
        <v>118</v>
      </c>
      <c r="M383" s="28" t="s">
        <v>120</v>
      </c>
      <c r="N383" s="28" t="s">
        <v>119</v>
      </c>
      <c r="O383" s="28" t="s">
        <v>836</v>
      </c>
      <c r="P383" s="28" t="s">
        <v>837</v>
      </c>
      <c r="Q383" s="28" t="s">
        <v>836</v>
      </c>
      <c r="R383" s="28" t="s">
        <v>837</v>
      </c>
      <c r="S383" s="24" t="s">
        <v>124</v>
      </c>
      <c r="T383" s="24" t="s">
        <v>123</v>
      </c>
      <c r="U383" s="28" t="s">
        <v>1674</v>
      </c>
      <c r="V383" s="59"/>
      <c r="W383" s="28" t="s">
        <v>1675</v>
      </c>
      <c r="X383" s="28">
        <v>8202010736</v>
      </c>
      <c r="Y383" s="27">
        <v>1074100000050</v>
      </c>
      <c r="Z383" s="50">
        <v>39097</v>
      </c>
      <c r="AA383" s="51">
        <v>74153721430</v>
      </c>
      <c r="AB383" s="28" t="s">
        <v>1660</v>
      </c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49" t="s">
        <v>1656</v>
      </c>
      <c r="BJ383" s="49" t="s">
        <v>1655</v>
      </c>
    </row>
    <row r="384" spans="1:62" s="23" customFormat="1" ht="105" x14ac:dyDescent="0.25">
      <c r="A384" s="45" t="s">
        <v>670</v>
      </c>
      <c r="B384" s="24" t="s">
        <v>1091</v>
      </c>
      <c r="C384" s="24"/>
      <c r="D384" s="24">
        <v>72</v>
      </c>
      <c r="E384" s="24" t="s">
        <v>117</v>
      </c>
      <c r="F384" s="24" t="s">
        <v>115</v>
      </c>
      <c r="G384" s="29" t="s">
        <v>191</v>
      </c>
      <c r="H384" s="29" t="s">
        <v>192</v>
      </c>
      <c r="I384" s="30" t="s">
        <v>168</v>
      </c>
      <c r="J384" s="24" t="s">
        <v>140</v>
      </c>
      <c r="K384" s="28">
        <v>2</v>
      </c>
      <c r="L384" s="28" t="s">
        <v>118</v>
      </c>
      <c r="M384" s="28" t="s">
        <v>120</v>
      </c>
      <c r="N384" s="28" t="s">
        <v>119</v>
      </c>
      <c r="O384" s="28" t="s">
        <v>836</v>
      </c>
      <c r="P384" s="28" t="s">
        <v>837</v>
      </c>
      <c r="Q384" s="28" t="s">
        <v>836</v>
      </c>
      <c r="R384" s="28" t="s">
        <v>837</v>
      </c>
      <c r="S384" s="24" t="s">
        <v>124</v>
      </c>
      <c r="T384" s="24" t="s">
        <v>123</v>
      </c>
      <c r="U384" s="28" t="s">
        <v>1677</v>
      </c>
      <c r="V384" s="59"/>
      <c r="W384" s="28" t="s">
        <v>1676</v>
      </c>
      <c r="X384" s="28">
        <v>4100051895</v>
      </c>
      <c r="Y384" s="27">
        <v>1244100002717</v>
      </c>
      <c r="Z384" s="50">
        <v>45527</v>
      </c>
      <c r="AA384" s="28" t="s">
        <v>1678</v>
      </c>
      <c r="AB384" s="28" t="s">
        <v>1661</v>
      </c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49" t="s">
        <v>1656</v>
      </c>
      <c r="BJ384" s="49" t="s">
        <v>1655</v>
      </c>
    </row>
    <row r="385" spans="1:63" s="23" customFormat="1" ht="90" x14ac:dyDescent="0.25">
      <c r="A385" s="45" t="s">
        <v>1604</v>
      </c>
      <c r="B385" s="24" t="s">
        <v>1091</v>
      </c>
      <c r="C385" s="39"/>
      <c r="D385" s="24">
        <v>72</v>
      </c>
      <c r="E385" s="24" t="s">
        <v>1445</v>
      </c>
      <c r="F385" s="24" t="s">
        <v>115</v>
      </c>
      <c r="G385" s="29" t="s">
        <v>191</v>
      </c>
      <c r="H385" s="29" t="s">
        <v>192</v>
      </c>
      <c r="I385" s="30" t="s">
        <v>168</v>
      </c>
      <c r="J385" s="24" t="s">
        <v>1446</v>
      </c>
      <c r="K385" s="28">
        <v>1</v>
      </c>
      <c r="L385" s="28" t="s">
        <v>180</v>
      </c>
      <c r="M385" s="28" t="s">
        <v>120</v>
      </c>
      <c r="N385" s="28" t="s">
        <v>119</v>
      </c>
      <c r="O385" s="28" t="s">
        <v>121</v>
      </c>
      <c r="P385" s="28" t="s">
        <v>122</v>
      </c>
      <c r="Q385" s="28" t="s">
        <v>121</v>
      </c>
      <c r="R385" s="28" t="s">
        <v>122</v>
      </c>
      <c r="S385" s="28" t="s">
        <v>124</v>
      </c>
      <c r="T385" s="24" t="s">
        <v>123</v>
      </c>
      <c r="U385" s="28" t="s">
        <v>1680</v>
      </c>
      <c r="V385" s="59" t="s">
        <v>1681</v>
      </c>
      <c r="W385" s="28" t="s">
        <v>1679</v>
      </c>
      <c r="X385" s="28">
        <v>4101143436</v>
      </c>
      <c r="Y385" s="27">
        <v>1114101001057</v>
      </c>
      <c r="Z385" s="50">
        <v>40605</v>
      </c>
      <c r="AA385" s="51">
        <v>74152302585</v>
      </c>
      <c r="AB385" s="28" t="s">
        <v>1662</v>
      </c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49" t="s">
        <v>1656</v>
      </c>
      <c r="BJ385" s="49" t="s">
        <v>1655</v>
      </c>
    </row>
    <row r="386" spans="1:63" s="23" customFormat="1" ht="105" x14ac:dyDescent="0.25">
      <c r="A386" s="45" t="s">
        <v>1604</v>
      </c>
      <c r="B386" s="24" t="s">
        <v>1091</v>
      </c>
      <c r="C386" s="39"/>
      <c r="D386" s="24">
        <v>72</v>
      </c>
      <c r="E386" s="24" t="s">
        <v>1445</v>
      </c>
      <c r="F386" s="24" t="s">
        <v>115</v>
      </c>
      <c r="G386" s="29" t="s">
        <v>191</v>
      </c>
      <c r="H386" s="29" t="s">
        <v>192</v>
      </c>
      <c r="I386" s="30" t="s">
        <v>168</v>
      </c>
      <c r="J386" s="24" t="s">
        <v>1446</v>
      </c>
      <c r="K386" s="28">
        <v>1</v>
      </c>
      <c r="L386" s="28" t="s">
        <v>180</v>
      </c>
      <c r="M386" s="28" t="s">
        <v>120</v>
      </c>
      <c r="N386" s="28" t="s">
        <v>119</v>
      </c>
      <c r="O386" s="28" t="s">
        <v>121</v>
      </c>
      <c r="P386" s="28" t="s">
        <v>122</v>
      </c>
      <c r="Q386" s="28" t="s">
        <v>121</v>
      </c>
      <c r="R386" s="28" t="s">
        <v>122</v>
      </c>
      <c r="S386" s="28" t="s">
        <v>124</v>
      </c>
      <c r="T386" s="24" t="s">
        <v>123</v>
      </c>
      <c r="U386" s="28" t="s">
        <v>1684</v>
      </c>
      <c r="V386" s="59" t="s">
        <v>1685</v>
      </c>
      <c r="W386" s="28" t="s">
        <v>1683</v>
      </c>
      <c r="X386" s="28">
        <v>4101005080</v>
      </c>
      <c r="Y386" s="27">
        <v>1024101017896</v>
      </c>
      <c r="Z386" s="50">
        <v>33591</v>
      </c>
      <c r="AA386" s="51">
        <v>74152431555</v>
      </c>
      <c r="AB386" s="28" t="s">
        <v>1663</v>
      </c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49" t="s">
        <v>1656</v>
      </c>
      <c r="BJ386" s="49" t="s">
        <v>1655</v>
      </c>
    </row>
    <row r="387" spans="1:63" s="23" customFormat="1" ht="90" x14ac:dyDescent="0.25">
      <c r="A387" s="45" t="s">
        <v>1604</v>
      </c>
      <c r="B387" s="24" t="s">
        <v>1682</v>
      </c>
      <c r="C387" s="39"/>
      <c r="D387" s="24">
        <v>72</v>
      </c>
      <c r="E387" s="24" t="s">
        <v>1445</v>
      </c>
      <c r="F387" s="24" t="s">
        <v>115</v>
      </c>
      <c r="G387" s="29" t="s">
        <v>191</v>
      </c>
      <c r="H387" s="29" t="s">
        <v>192</v>
      </c>
      <c r="I387" s="30" t="s">
        <v>168</v>
      </c>
      <c r="J387" s="24" t="s">
        <v>1446</v>
      </c>
      <c r="K387" s="28">
        <v>1</v>
      </c>
      <c r="L387" s="28" t="s">
        <v>180</v>
      </c>
      <c r="M387" s="28" t="s">
        <v>120</v>
      </c>
      <c r="N387" s="28" t="s">
        <v>119</v>
      </c>
      <c r="O387" s="28" t="s">
        <v>121</v>
      </c>
      <c r="P387" s="28" t="s">
        <v>122</v>
      </c>
      <c r="Q387" s="28" t="s">
        <v>121</v>
      </c>
      <c r="R387" s="28" t="s">
        <v>122</v>
      </c>
      <c r="S387" s="28" t="s">
        <v>124</v>
      </c>
      <c r="T387" s="24" t="s">
        <v>123</v>
      </c>
      <c r="U387" s="28" t="s">
        <v>512</v>
      </c>
      <c r="V387" s="59" t="s">
        <v>1687</v>
      </c>
      <c r="W387" s="28" t="s">
        <v>1686</v>
      </c>
      <c r="X387" s="28">
        <v>4105015273</v>
      </c>
      <c r="Y387" s="27">
        <v>1024101225224</v>
      </c>
      <c r="Z387" s="50">
        <v>34992</v>
      </c>
      <c r="AA387" s="51">
        <v>74152411644</v>
      </c>
      <c r="AB387" s="28" t="s">
        <v>1664</v>
      </c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49" t="s">
        <v>1656</v>
      </c>
      <c r="BJ387" s="49" t="s">
        <v>1655</v>
      </c>
    </row>
    <row r="388" spans="1:63" s="23" customFormat="1" ht="90" x14ac:dyDescent="0.25">
      <c r="A388" s="45" t="s">
        <v>1604</v>
      </c>
      <c r="B388" s="24" t="s">
        <v>1091</v>
      </c>
      <c r="C388" s="39"/>
      <c r="D388" s="24">
        <v>72</v>
      </c>
      <c r="E388" s="24" t="s">
        <v>1445</v>
      </c>
      <c r="F388" s="24" t="s">
        <v>115</v>
      </c>
      <c r="G388" s="29" t="s">
        <v>191</v>
      </c>
      <c r="H388" s="29" t="s">
        <v>192</v>
      </c>
      <c r="I388" s="30" t="s">
        <v>168</v>
      </c>
      <c r="J388" s="24" t="s">
        <v>1446</v>
      </c>
      <c r="K388" s="28">
        <v>1</v>
      </c>
      <c r="L388" s="28" t="s">
        <v>180</v>
      </c>
      <c r="M388" s="28" t="s">
        <v>120</v>
      </c>
      <c r="N388" s="28" t="s">
        <v>119</v>
      </c>
      <c r="O388" s="28" t="s">
        <v>121</v>
      </c>
      <c r="P388" s="28" t="s">
        <v>122</v>
      </c>
      <c r="Q388" s="28" t="s">
        <v>121</v>
      </c>
      <c r="R388" s="28" t="s">
        <v>122</v>
      </c>
      <c r="S388" s="28" t="s">
        <v>124</v>
      </c>
      <c r="T388" s="24" t="s">
        <v>123</v>
      </c>
      <c r="U388" s="28" t="s">
        <v>1688</v>
      </c>
      <c r="V388" s="59" t="s">
        <v>1689</v>
      </c>
      <c r="W388" s="28" t="s">
        <v>1691</v>
      </c>
      <c r="X388" s="28">
        <v>4100001284</v>
      </c>
      <c r="Y388" s="27">
        <v>1024101014959</v>
      </c>
      <c r="Z388" s="50">
        <v>33935</v>
      </c>
      <c r="AA388" s="51">
        <v>74152233600</v>
      </c>
      <c r="AB388" s="28" t="s">
        <v>1665</v>
      </c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49" t="s">
        <v>1656</v>
      </c>
      <c r="BJ388" s="49" t="s">
        <v>1655</v>
      </c>
    </row>
    <row r="389" spans="1:63" s="23" customFormat="1" ht="90" x14ac:dyDescent="0.25">
      <c r="A389" s="28" t="s">
        <v>1604</v>
      </c>
      <c r="B389" s="28" t="s">
        <v>1682</v>
      </c>
      <c r="C389" s="52"/>
      <c r="D389" s="28">
        <v>72</v>
      </c>
      <c r="E389" s="28" t="s">
        <v>1445</v>
      </c>
      <c r="F389" s="28" t="s">
        <v>115</v>
      </c>
      <c r="G389" s="54" t="s">
        <v>191</v>
      </c>
      <c r="H389" s="54" t="s">
        <v>192</v>
      </c>
      <c r="I389" s="53" t="s">
        <v>168</v>
      </c>
      <c r="J389" s="28" t="s">
        <v>1446</v>
      </c>
      <c r="K389" s="28">
        <v>1</v>
      </c>
      <c r="L389" s="28" t="s">
        <v>180</v>
      </c>
      <c r="M389" s="28" t="s">
        <v>120</v>
      </c>
      <c r="N389" s="28" t="s">
        <v>119</v>
      </c>
      <c r="O389" s="28" t="s">
        <v>121</v>
      </c>
      <c r="P389" s="28" t="s">
        <v>1705</v>
      </c>
      <c r="Q389" s="28" t="s">
        <v>121</v>
      </c>
      <c r="R389" s="28" t="s">
        <v>122</v>
      </c>
      <c r="S389" s="28" t="s">
        <v>124</v>
      </c>
      <c r="T389" s="28" t="s">
        <v>123</v>
      </c>
      <c r="U389" s="28" t="s">
        <v>1690</v>
      </c>
      <c r="V389" s="59" t="s">
        <v>1692</v>
      </c>
      <c r="W389" s="28" t="s">
        <v>1713</v>
      </c>
      <c r="X389" s="28">
        <v>4105026349</v>
      </c>
      <c r="Y389" s="27">
        <v>1024101224894</v>
      </c>
      <c r="Z389" s="50">
        <v>37433</v>
      </c>
      <c r="AA389" s="51">
        <v>74152469154</v>
      </c>
      <c r="AB389" s="28" t="s">
        <v>1712</v>
      </c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  <c r="BH389" s="52"/>
      <c r="BI389" s="28" t="s">
        <v>1656</v>
      </c>
      <c r="BJ389" s="28" t="s">
        <v>1655</v>
      </c>
      <c r="BK389" s="110"/>
    </row>
    <row r="390" spans="1:63" s="23" customFormat="1" ht="90" x14ac:dyDescent="0.25">
      <c r="A390" s="45" t="s">
        <v>1604</v>
      </c>
      <c r="B390" s="24" t="s">
        <v>961</v>
      </c>
      <c r="C390" s="39"/>
      <c r="D390" s="24">
        <v>72</v>
      </c>
      <c r="E390" s="24" t="s">
        <v>1445</v>
      </c>
      <c r="F390" s="24" t="s">
        <v>115</v>
      </c>
      <c r="G390" s="29" t="s">
        <v>191</v>
      </c>
      <c r="H390" s="29" t="s">
        <v>192</v>
      </c>
      <c r="I390" s="30" t="s">
        <v>168</v>
      </c>
      <c r="J390" s="24" t="s">
        <v>1446</v>
      </c>
      <c r="K390" s="28">
        <v>1</v>
      </c>
      <c r="L390" s="28" t="s">
        <v>180</v>
      </c>
      <c r="M390" s="28" t="s">
        <v>120</v>
      </c>
      <c r="N390" s="28" t="s">
        <v>119</v>
      </c>
      <c r="O390" s="28" t="s">
        <v>121</v>
      </c>
      <c r="P390" s="28" t="s">
        <v>122</v>
      </c>
      <c r="Q390" s="28" t="s">
        <v>121</v>
      </c>
      <c r="R390" s="28" t="s">
        <v>122</v>
      </c>
      <c r="S390" s="28" t="s">
        <v>124</v>
      </c>
      <c r="T390" s="24" t="s">
        <v>123</v>
      </c>
      <c r="U390" s="28" t="s">
        <v>1695</v>
      </c>
      <c r="V390" s="59" t="s">
        <v>1694</v>
      </c>
      <c r="W390" s="28" t="s">
        <v>1693</v>
      </c>
      <c r="X390" s="28">
        <v>4109005597</v>
      </c>
      <c r="Y390" s="27">
        <v>1154177000450</v>
      </c>
      <c r="Z390" s="50">
        <v>42222</v>
      </c>
      <c r="AA390" s="51">
        <v>74153421119</v>
      </c>
      <c r="AB390" s="28" t="s">
        <v>1666</v>
      </c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49" t="s">
        <v>1656</v>
      </c>
      <c r="BJ390" s="49" t="s">
        <v>1655</v>
      </c>
    </row>
    <row r="391" spans="1:63" s="23" customFormat="1" ht="105" x14ac:dyDescent="0.25">
      <c r="A391" s="45" t="s">
        <v>1604</v>
      </c>
      <c r="B391" s="24" t="s">
        <v>1682</v>
      </c>
      <c r="C391" s="39"/>
      <c r="D391" s="24">
        <v>72</v>
      </c>
      <c r="E391" s="24" t="s">
        <v>1445</v>
      </c>
      <c r="F391" s="24" t="s">
        <v>115</v>
      </c>
      <c r="G391" s="29" t="s">
        <v>191</v>
      </c>
      <c r="H391" s="29" t="s">
        <v>192</v>
      </c>
      <c r="I391" s="30" t="s">
        <v>168</v>
      </c>
      <c r="J391" s="24" t="s">
        <v>1446</v>
      </c>
      <c r="K391" s="28">
        <v>1</v>
      </c>
      <c r="L391" s="28" t="s">
        <v>180</v>
      </c>
      <c r="M391" s="28" t="s">
        <v>120</v>
      </c>
      <c r="N391" s="28" t="s">
        <v>119</v>
      </c>
      <c r="O391" s="28" t="s">
        <v>121</v>
      </c>
      <c r="P391" s="28" t="s">
        <v>122</v>
      </c>
      <c r="Q391" s="28" t="s">
        <v>121</v>
      </c>
      <c r="R391" s="28" t="s">
        <v>122</v>
      </c>
      <c r="S391" s="28" t="s">
        <v>124</v>
      </c>
      <c r="T391" s="24" t="s">
        <v>123</v>
      </c>
      <c r="U391" s="28" t="s">
        <v>1696</v>
      </c>
      <c r="V391" s="59" t="s">
        <v>1697</v>
      </c>
      <c r="W391" s="28" t="s">
        <v>1702</v>
      </c>
      <c r="X391" s="28">
        <v>4101080360</v>
      </c>
      <c r="Y391" s="27">
        <v>1024101220230</v>
      </c>
      <c r="Z391" s="50">
        <v>35509</v>
      </c>
      <c r="AA391" s="51">
        <v>79247830096</v>
      </c>
      <c r="AB391" s="28" t="s">
        <v>1667</v>
      </c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49" t="s">
        <v>1656</v>
      </c>
      <c r="BJ391" s="49" t="s">
        <v>1655</v>
      </c>
    </row>
    <row r="392" spans="1:63" s="23" customFormat="1" ht="105" x14ac:dyDescent="0.25">
      <c r="A392" s="45" t="s">
        <v>1604</v>
      </c>
      <c r="B392" s="24" t="s">
        <v>1091</v>
      </c>
      <c r="C392" s="39"/>
      <c r="D392" s="24">
        <v>72</v>
      </c>
      <c r="E392" s="24" t="s">
        <v>1445</v>
      </c>
      <c r="F392" s="24" t="s">
        <v>115</v>
      </c>
      <c r="G392" s="29" t="s">
        <v>191</v>
      </c>
      <c r="H392" s="29" t="s">
        <v>192</v>
      </c>
      <c r="I392" s="30" t="s">
        <v>168</v>
      </c>
      <c r="J392" s="24" t="s">
        <v>1446</v>
      </c>
      <c r="K392" s="28">
        <v>1</v>
      </c>
      <c r="L392" s="28" t="s">
        <v>180</v>
      </c>
      <c r="M392" s="28" t="s">
        <v>120</v>
      </c>
      <c r="N392" s="28" t="s">
        <v>119</v>
      </c>
      <c r="O392" s="28" t="s">
        <v>121</v>
      </c>
      <c r="P392" s="28" t="s">
        <v>122</v>
      </c>
      <c r="Q392" s="28" t="s">
        <v>121</v>
      </c>
      <c r="R392" s="28" t="s">
        <v>122</v>
      </c>
      <c r="S392" s="28" t="s">
        <v>124</v>
      </c>
      <c r="T392" s="24" t="s">
        <v>123</v>
      </c>
      <c r="U392" s="28" t="s">
        <v>1698</v>
      </c>
      <c r="V392" s="59" t="s">
        <v>1699</v>
      </c>
      <c r="W392" s="28" t="s">
        <v>1703</v>
      </c>
      <c r="X392" s="28">
        <v>4100042072</v>
      </c>
      <c r="Y392" s="27">
        <v>1224100000970</v>
      </c>
      <c r="Z392" s="50">
        <v>44657</v>
      </c>
      <c r="AA392" s="51">
        <v>74152252537</v>
      </c>
      <c r="AB392" s="28" t="s">
        <v>1668</v>
      </c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49" t="s">
        <v>1656</v>
      </c>
      <c r="BJ392" s="49" t="s">
        <v>1655</v>
      </c>
    </row>
    <row r="393" spans="1:63" s="23" customFormat="1" ht="90" x14ac:dyDescent="0.25">
      <c r="A393" s="45" t="s">
        <v>1604</v>
      </c>
      <c r="B393" s="24" t="s">
        <v>1682</v>
      </c>
      <c r="C393" s="39"/>
      <c r="D393" s="24">
        <v>72</v>
      </c>
      <c r="E393" s="24" t="s">
        <v>1445</v>
      </c>
      <c r="F393" s="24" t="s">
        <v>115</v>
      </c>
      <c r="G393" s="29" t="s">
        <v>191</v>
      </c>
      <c r="H393" s="29" t="s">
        <v>192</v>
      </c>
      <c r="I393" s="30" t="s">
        <v>168</v>
      </c>
      <c r="J393" s="24" t="s">
        <v>1446</v>
      </c>
      <c r="K393" s="28">
        <v>1</v>
      </c>
      <c r="L393" s="28" t="s">
        <v>180</v>
      </c>
      <c r="M393" s="28" t="s">
        <v>120</v>
      </c>
      <c r="N393" s="28" t="s">
        <v>119</v>
      </c>
      <c r="O393" s="28" t="s">
        <v>121</v>
      </c>
      <c r="P393" s="28" t="s">
        <v>122</v>
      </c>
      <c r="Q393" s="28" t="s">
        <v>121</v>
      </c>
      <c r="R393" s="28" t="s">
        <v>122</v>
      </c>
      <c r="S393" s="28" t="s">
        <v>124</v>
      </c>
      <c r="T393" s="24" t="s">
        <v>123</v>
      </c>
      <c r="U393" s="28" t="s">
        <v>1700</v>
      </c>
      <c r="V393" s="59" t="s">
        <v>1701</v>
      </c>
      <c r="W393" s="28" t="s">
        <v>1704</v>
      </c>
      <c r="X393" s="28">
        <v>4105002806</v>
      </c>
      <c r="Y393" s="27">
        <v>1024101222738</v>
      </c>
      <c r="Z393" s="50">
        <v>34354</v>
      </c>
      <c r="AA393" s="51">
        <v>74153173945</v>
      </c>
      <c r="AB393" s="28" t="s">
        <v>1669</v>
      </c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49" t="s">
        <v>1656</v>
      </c>
      <c r="BJ393" s="49" t="s">
        <v>1655</v>
      </c>
    </row>
    <row r="394" spans="1:63" s="23" customFormat="1" ht="90" x14ac:dyDescent="0.25">
      <c r="A394" s="28" t="s">
        <v>436</v>
      </c>
      <c r="B394" s="28" t="s">
        <v>454</v>
      </c>
      <c r="C394" s="28"/>
      <c r="D394" s="28">
        <v>72</v>
      </c>
      <c r="E394" s="28" t="s">
        <v>1445</v>
      </c>
      <c r="F394" s="28" t="s">
        <v>115</v>
      </c>
      <c r="G394" s="54" t="s">
        <v>191</v>
      </c>
      <c r="H394" s="54" t="s">
        <v>192</v>
      </c>
      <c r="I394" s="53" t="s">
        <v>168</v>
      </c>
      <c r="J394" s="28" t="s">
        <v>1446</v>
      </c>
      <c r="K394" s="28">
        <v>1</v>
      </c>
      <c r="L394" s="28" t="s">
        <v>180</v>
      </c>
      <c r="M394" s="28" t="s">
        <v>120</v>
      </c>
      <c r="N394" s="28" t="s">
        <v>119</v>
      </c>
      <c r="O394" s="28" t="s">
        <v>121</v>
      </c>
      <c r="P394" s="28" t="s">
        <v>1705</v>
      </c>
      <c r="Q394" s="28" t="s">
        <v>121</v>
      </c>
      <c r="R394" s="28" t="s">
        <v>122</v>
      </c>
      <c r="S394" s="28" t="s">
        <v>124</v>
      </c>
      <c r="T394" s="28" t="s">
        <v>123</v>
      </c>
      <c r="U394" s="28" t="s">
        <v>1707</v>
      </c>
      <c r="V394" s="59" t="s">
        <v>1708</v>
      </c>
      <c r="W394" s="28" t="s">
        <v>1711</v>
      </c>
      <c r="X394" s="28">
        <v>7728883805</v>
      </c>
      <c r="Y394" s="27">
        <v>1147746772722</v>
      </c>
      <c r="Z394" s="50">
        <v>41828</v>
      </c>
      <c r="AA394" s="51">
        <v>79804234699</v>
      </c>
      <c r="AB394" s="28" t="s">
        <v>1706</v>
      </c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28" t="s">
        <v>1709</v>
      </c>
      <c r="BJ394" s="28" t="s">
        <v>1710</v>
      </c>
    </row>
    <row r="395" spans="1:63" s="23" customFormat="1" ht="105" x14ac:dyDescent="0.25">
      <c r="A395" s="24" t="s">
        <v>116</v>
      </c>
      <c r="B395" s="24" t="s">
        <v>1718</v>
      </c>
      <c r="C395" s="24"/>
      <c r="D395" s="24">
        <v>72</v>
      </c>
      <c r="E395" s="24" t="s">
        <v>117</v>
      </c>
      <c r="F395" s="24" t="s">
        <v>115</v>
      </c>
      <c r="G395" s="29" t="s">
        <v>191</v>
      </c>
      <c r="H395" s="29" t="s">
        <v>192</v>
      </c>
      <c r="I395" s="30" t="s">
        <v>168</v>
      </c>
      <c r="J395" s="24" t="s">
        <v>140</v>
      </c>
      <c r="K395" s="24">
        <v>1</v>
      </c>
      <c r="L395" s="24" t="s">
        <v>180</v>
      </c>
      <c r="M395" s="24" t="s">
        <v>120</v>
      </c>
      <c r="N395" s="24" t="s">
        <v>119</v>
      </c>
      <c r="O395" s="24" t="s">
        <v>121</v>
      </c>
      <c r="P395" s="24" t="s">
        <v>122</v>
      </c>
      <c r="Q395" s="24" t="s">
        <v>121</v>
      </c>
      <c r="R395" s="24" t="s">
        <v>122</v>
      </c>
      <c r="S395" s="24" t="s">
        <v>124</v>
      </c>
      <c r="T395" s="24" t="s">
        <v>123</v>
      </c>
      <c r="U395" s="24" t="s">
        <v>1707</v>
      </c>
      <c r="V395" s="59" t="s">
        <v>1769</v>
      </c>
      <c r="W395" s="24" t="s">
        <v>1711</v>
      </c>
      <c r="X395" s="24">
        <v>7728883805</v>
      </c>
      <c r="Y395" s="31">
        <v>1147746772722</v>
      </c>
      <c r="Z395" s="34">
        <v>41828</v>
      </c>
      <c r="AA395" s="61"/>
      <c r="AB395" s="24" t="s">
        <v>1706</v>
      </c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24" t="s">
        <v>1765</v>
      </c>
      <c r="BJ395" s="34" t="s">
        <v>1761</v>
      </c>
    </row>
    <row r="396" spans="1:63" s="23" customFormat="1" ht="105" x14ac:dyDescent="0.25">
      <c r="A396" s="24" t="s">
        <v>116</v>
      </c>
      <c r="B396" s="24" t="s">
        <v>1718</v>
      </c>
      <c r="C396" s="24"/>
      <c r="D396" s="24">
        <v>72</v>
      </c>
      <c r="E396" s="24" t="s">
        <v>117</v>
      </c>
      <c r="F396" s="24" t="s">
        <v>115</v>
      </c>
      <c r="G396" s="29" t="s">
        <v>191</v>
      </c>
      <c r="H396" s="29" t="s">
        <v>192</v>
      </c>
      <c r="I396" s="30" t="s">
        <v>168</v>
      </c>
      <c r="J396" s="24" t="s">
        <v>140</v>
      </c>
      <c r="K396" s="24">
        <v>1</v>
      </c>
      <c r="L396" s="24" t="s">
        <v>180</v>
      </c>
      <c r="M396" s="24" t="s">
        <v>120</v>
      </c>
      <c r="N396" s="24" t="s">
        <v>119</v>
      </c>
      <c r="O396" s="24" t="s">
        <v>121</v>
      </c>
      <c r="P396" s="24" t="s">
        <v>122</v>
      </c>
      <c r="Q396" s="24" t="s">
        <v>121</v>
      </c>
      <c r="R396" s="24" t="s">
        <v>122</v>
      </c>
      <c r="S396" s="24" t="s">
        <v>124</v>
      </c>
      <c r="T396" s="24" t="s">
        <v>123</v>
      </c>
      <c r="U396" s="24" t="s">
        <v>1729</v>
      </c>
      <c r="V396" s="59" t="s">
        <v>1772</v>
      </c>
      <c r="W396" s="24" t="s">
        <v>1728</v>
      </c>
      <c r="X396" s="24">
        <v>9710029770</v>
      </c>
      <c r="Y396" s="31">
        <v>1165476209293</v>
      </c>
      <c r="Z396" s="34">
        <v>42887</v>
      </c>
      <c r="AA396" s="61">
        <v>79160289258</v>
      </c>
      <c r="AB396" s="24" t="s">
        <v>1714</v>
      </c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24" t="s">
        <v>1767</v>
      </c>
      <c r="BJ396" s="34" t="s">
        <v>1762</v>
      </c>
    </row>
    <row r="397" spans="1:63" s="23" customFormat="1" ht="105" x14ac:dyDescent="0.25">
      <c r="A397" s="24" t="s">
        <v>116</v>
      </c>
      <c r="B397" s="24" t="s">
        <v>1718</v>
      </c>
      <c r="C397" s="24"/>
      <c r="D397" s="24">
        <v>72</v>
      </c>
      <c r="E397" s="24" t="s">
        <v>117</v>
      </c>
      <c r="F397" s="24" t="s">
        <v>115</v>
      </c>
      <c r="G397" s="29" t="s">
        <v>191</v>
      </c>
      <c r="H397" s="29" t="s">
        <v>192</v>
      </c>
      <c r="I397" s="30" t="s">
        <v>168</v>
      </c>
      <c r="J397" s="24" t="s">
        <v>140</v>
      </c>
      <c r="K397" s="24">
        <v>1</v>
      </c>
      <c r="L397" s="24" t="s">
        <v>180</v>
      </c>
      <c r="M397" s="24" t="s">
        <v>120</v>
      </c>
      <c r="N397" s="24" t="s">
        <v>119</v>
      </c>
      <c r="O397" s="24" t="s">
        <v>121</v>
      </c>
      <c r="P397" s="24" t="s">
        <v>122</v>
      </c>
      <c r="Q397" s="24" t="s">
        <v>121</v>
      </c>
      <c r="R397" s="24" t="s">
        <v>122</v>
      </c>
      <c r="S397" s="24" t="s">
        <v>124</v>
      </c>
      <c r="T397" s="24" t="s">
        <v>123</v>
      </c>
      <c r="U397" s="24" t="s">
        <v>1730</v>
      </c>
      <c r="V397" s="59" t="s">
        <v>1771</v>
      </c>
      <c r="W397" s="24" t="s">
        <v>1731</v>
      </c>
      <c r="X397" s="24">
        <v>9704200958</v>
      </c>
      <c r="Y397" s="31">
        <v>1237700134418</v>
      </c>
      <c r="Z397" s="34">
        <v>44973</v>
      </c>
      <c r="AA397" s="61">
        <v>79160289258</v>
      </c>
      <c r="AB397" s="24" t="s">
        <v>1715</v>
      </c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24" t="s">
        <v>1767</v>
      </c>
      <c r="BJ397" s="34" t="s">
        <v>1762</v>
      </c>
    </row>
    <row r="398" spans="1:63" s="23" customFormat="1" ht="105" x14ac:dyDescent="0.25">
      <c r="A398" s="24" t="s">
        <v>116</v>
      </c>
      <c r="B398" s="24" t="s">
        <v>1718</v>
      </c>
      <c r="C398" s="24"/>
      <c r="D398" s="24">
        <v>72</v>
      </c>
      <c r="E398" s="24" t="s">
        <v>117</v>
      </c>
      <c r="F398" s="24" t="s">
        <v>115</v>
      </c>
      <c r="G398" s="29" t="s">
        <v>191</v>
      </c>
      <c r="H398" s="29" t="s">
        <v>192</v>
      </c>
      <c r="I398" s="30" t="s">
        <v>168</v>
      </c>
      <c r="J398" s="24" t="s">
        <v>140</v>
      </c>
      <c r="K398" s="24">
        <v>1</v>
      </c>
      <c r="L398" s="24" t="s">
        <v>180</v>
      </c>
      <c r="M398" s="24" t="s">
        <v>120</v>
      </c>
      <c r="N398" s="24" t="s">
        <v>119</v>
      </c>
      <c r="O398" s="24" t="s">
        <v>121</v>
      </c>
      <c r="P398" s="24" t="s">
        <v>122</v>
      </c>
      <c r="Q398" s="24" t="s">
        <v>121</v>
      </c>
      <c r="R398" s="24" t="s">
        <v>122</v>
      </c>
      <c r="S398" s="24" t="s">
        <v>124</v>
      </c>
      <c r="T398" s="24" t="s">
        <v>123</v>
      </c>
      <c r="U398" s="24" t="s">
        <v>1729</v>
      </c>
      <c r="V398" s="59" t="s">
        <v>1770</v>
      </c>
      <c r="W398" s="24" t="s">
        <v>1732</v>
      </c>
      <c r="X398" s="24">
        <v>9710029770</v>
      </c>
      <c r="Y398" s="31">
        <v>1177746542137</v>
      </c>
      <c r="Z398" s="34">
        <v>42887</v>
      </c>
      <c r="AA398" s="61">
        <v>79160289258</v>
      </c>
      <c r="AB398" s="24" t="s">
        <v>1716</v>
      </c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24" t="s">
        <v>1767</v>
      </c>
      <c r="BJ398" s="34" t="s">
        <v>1762</v>
      </c>
    </row>
    <row r="399" spans="1:63" s="23" customFormat="1" ht="105" x14ac:dyDescent="0.25">
      <c r="A399" s="24" t="s">
        <v>116</v>
      </c>
      <c r="B399" s="24" t="s">
        <v>1719</v>
      </c>
      <c r="C399" s="24"/>
      <c r="D399" s="24">
        <v>72</v>
      </c>
      <c r="E399" s="24" t="s">
        <v>117</v>
      </c>
      <c r="F399" s="24" t="s">
        <v>115</v>
      </c>
      <c r="G399" s="29" t="s">
        <v>191</v>
      </c>
      <c r="H399" s="29" t="s">
        <v>192</v>
      </c>
      <c r="I399" s="30" t="s">
        <v>168</v>
      </c>
      <c r="J399" s="24" t="s">
        <v>140</v>
      </c>
      <c r="K399" s="24">
        <v>1</v>
      </c>
      <c r="L399" s="24" t="s">
        <v>180</v>
      </c>
      <c r="M399" s="24" t="s">
        <v>120</v>
      </c>
      <c r="N399" s="24" t="s">
        <v>119</v>
      </c>
      <c r="O399" s="24" t="s">
        <v>121</v>
      </c>
      <c r="P399" s="24" t="s">
        <v>122</v>
      </c>
      <c r="Q399" s="24" t="s">
        <v>121</v>
      </c>
      <c r="R399" s="24" t="s">
        <v>122</v>
      </c>
      <c r="S399" s="24" t="s">
        <v>124</v>
      </c>
      <c r="T399" s="24" t="s">
        <v>123</v>
      </c>
      <c r="U399" s="24" t="s">
        <v>1733</v>
      </c>
      <c r="V399" s="59" t="s">
        <v>1743</v>
      </c>
      <c r="W399" s="24" t="s">
        <v>1737</v>
      </c>
      <c r="X399" s="24">
        <v>8204000395</v>
      </c>
      <c r="Y399" s="31">
        <v>1024101419011</v>
      </c>
      <c r="Z399" s="34">
        <v>36458</v>
      </c>
      <c r="AA399" s="61">
        <v>74152493820</v>
      </c>
      <c r="AB399" s="24" t="s">
        <v>1717</v>
      </c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24" t="s">
        <v>1766</v>
      </c>
      <c r="BJ399" s="34" t="s">
        <v>1764</v>
      </c>
    </row>
    <row r="400" spans="1:63" s="23" customFormat="1" ht="105" x14ac:dyDescent="0.25">
      <c r="A400" s="24" t="s">
        <v>116</v>
      </c>
      <c r="B400" s="24" t="s">
        <v>1719</v>
      </c>
      <c r="C400" s="24"/>
      <c r="D400" s="24">
        <v>72</v>
      </c>
      <c r="E400" s="24" t="s">
        <v>117</v>
      </c>
      <c r="F400" s="24" t="s">
        <v>115</v>
      </c>
      <c r="G400" s="29" t="s">
        <v>191</v>
      </c>
      <c r="H400" s="29" t="s">
        <v>192</v>
      </c>
      <c r="I400" s="30" t="s">
        <v>168</v>
      </c>
      <c r="J400" s="24" t="s">
        <v>140</v>
      </c>
      <c r="K400" s="24">
        <v>1</v>
      </c>
      <c r="L400" s="24" t="s">
        <v>180</v>
      </c>
      <c r="M400" s="24" t="s">
        <v>120</v>
      </c>
      <c r="N400" s="24" t="s">
        <v>119</v>
      </c>
      <c r="O400" s="24" t="s">
        <v>121</v>
      </c>
      <c r="P400" s="24" t="s">
        <v>122</v>
      </c>
      <c r="Q400" s="24" t="s">
        <v>121</v>
      </c>
      <c r="R400" s="24" t="s">
        <v>122</v>
      </c>
      <c r="S400" s="24" t="s">
        <v>124</v>
      </c>
      <c r="T400" s="24" t="s">
        <v>123</v>
      </c>
      <c r="U400" s="24" t="s">
        <v>1744</v>
      </c>
      <c r="V400" s="59" t="s">
        <v>1745</v>
      </c>
      <c r="W400" s="24" t="s">
        <v>1736</v>
      </c>
      <c r="X400" s="24">
        <v>4101165905</v>
      </c>
      <c r="Y400" s="31">
        <v>1144101004684</v>
      </c>
      <c r="Z400" s="34">
        <v>41928</v>
      </c>
      <c r="AA400" s="61">
        <v>74152263760</v>
      </c>
      <c r="AB400" s="24" t="s">
        <v>1716</v>
      </c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24" t="s">
        <v>1766</v>
      </c>
      <c r="BJ400" s="34" t="s">
        <v>1764</v>
      </c>
    </row>
    <row r="401" spans="1:62" s="23" customFormat="1" ht="105" x14ac:dyDescent="0.25">
      <c r="A401" s="24" t="s">
        <v>116</v>
      </c>
      <c r="B401" s="24" t="s">
        <v>1720</v>
      </c>
      <c r="C401" s="24"/>
      <c r="D401" s="24">
        <v>72</v>
      </c>
      <c r="E401" s="24" t="s">
        <v>117</v>
      </c>
      <c r="F401" s="24" t="s">
        <v>115</v>
      </c>
      <c r="G401" s="29" t="s">
        <v>191</v>
      </c>
      <c r="H401" s="29" t="s">
        <v>192</v>
      </c>
      <c r="I401" s="30" t="s">
        <v>168</v>
      </c>
      <c r="J401" s="24" t="s">
        <v>140</v>
      </c>
      <c r="K401" s="24">
        <v>1</v>
      </c>
      <c r="L401" s="24" t="s">
        <v>180</v>
      </c>
      <c r="M401" s="24" t="s">
        <v>120</v>
      </c>
      <c r="N401" s="24" t="s">
        <v>119</v>
      </c>
      <c r="O401" s="24" t="s">
        <v>121</v>
      </c>
      <c r="P401" s="24" t="s">
        <v>122</v>
      </c>
      <c r="Q401" s="24" t="s">
        <v>121</v>
      </c>
      <c r="R401" s="24" t="s">
        <v>122</v>
      </c>
      <c r="S401" s="24" t="s">
        <v>124</v>
      </c>
      <c r="T401" s="24" t="s">
        <v>123</v>
      </c>
      <c r="U401" s="24" t="s">
        <v>1747</v>
      </c>
      <c r="V401" s="59" t="s">
        <v>1748</v>
      </c>
      <c r="W401" s="24" t="s">
        <v>1735</v>
      </c>
      <c r="X401" s="24">
        <v>4101165006</v>
      </c>
      <c r="Y401" s="31">
        <v>1144101003750</v>
      </c>
      <c r="Z401" s="34">
        <v>41862</v>
      </c>
      <c r="AA401" s="61">
        <v>74152237559</v>
      </c>
      <c r="AB401" s="24" t="s">
        <v>1746</v>
      </c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24" t="s">
        <v>1766</v>
      </c>
      <c r="BJ401" s="34" t="s">
        <v>1764</v>
      </c>
    </row>
    <row r="402" spans="1:62" s="23" customFormat="1" ht="120" x14ac:dyDescent="0.25">
      <c r="A402" s="24" t="s">
        <v>116</v>
      </c>
      <c r="B402" s="24" t="s">
        <v>234</v>
      </c>
      <c r="C402" s="24"/>
      <c r="D402" s="24">
        <v>72</v>
      </c>
      <c r="E402" s="24" t="s">
        <v>117</v>
      </c>
      <c r="F402" s="24" t="s">
        <v>115</v>
      </c>
      <c r="G402" s="29" t="s">
        <v>191</v>
      </c>
      <c r="H402" s="29" t="s">
        <v>192</v>
      </c>
      <c r="I402" s="30" t="s">
        <v>168</v>
      </c>
      <c r="J402" s="24" t="s">
        <v>140</v>
      </c>
      <c r="K402" s="24">
        <v>1</v>
      </c>
      <c r="L402" s="24" t="s">
        <v>180</v>
      </c>
      <c r="M402" s="24" t="s">
        <v>120</v>
      </c>
      <c r="N402" s="24" t="s">
        <v>119</v>
      </c>
      <c r="O402" s="24" t="s">
        <v>121</v>
      </c>
      <c r="P402" s="24" t="s">
        <v>122</v>
      </c>
      <c r="Q402" s="24" t="s">
        <v>121</v>
      </c>
      <c r="R402" s="24" t="s">
        <v>122</v>
      </c>
      <c r="S402" s="24" t="s">
        <v>124</v>
      </c>
      <c r="T402" s="24" t="s">
        <v>123</v>
      </c>
      <c r="U402" s="24" t="s">
        <v>1749</v>
      </c>
      <c r="V402" s="59" t="s">
        <v>1750</v>
      </c>
      <c r="W402" s="24" t="s">
        <v>1734</v>
      </c>
      <c r="X402" s="24">
        <v>8201004722</v>
      </c>
      <c r="Y402" s="31">
        <v>1038200840017</v>
      </c>
      <c r="Z402" s="34">
        <v>37649</v>
      </c>
      <c r="AA402" s="61">
        <v>74152202610</v>
      </c>
      <c r="AB402" s="24" t="s">
        <v>1721</v>
      </c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24" t="s">
        <v>1766</v>
      </c>
      <c r="BJ402" s="34" t="s">
        <v>1764</v>
      </c>
    </row>
    <row r="403" spans="1:62" s="23" customFormat="1" ht="105" x14ac:dyDescent="0.25">
      <c r="A403" s="24" t="s">
        <v>116</v>
      </c>
      <c r="B403" s="24" t="s">
        <v>251</v>
      </c>
      <c r="C403" s="24"/>
      <c r="D403" s="24">
        <v>72</v>
      </c>
      <c r="E403" s="24" t="s">
        <v>117</v>
      </c>
      <c r="F403" s="24" t="s">
        <v>115</v>
      </c>
      <c r="G403" s="29" t="s">
        <v>191</v>
      </c>
      <c r="H403" s="29" t="s">
        <v>192</v>
      </c>
      <c r="I403" s="30" t="s">
        <v>168</v>
      </c>
      <c r="J403" s="24" t="s">
        <v>140</v>
      </c>
      <c r="K403" s="24">
        <v>1</v>
      </c>
      <c r="L403" s="24" t="s">
        <v>180</v>
      </c>
      <c r="M403" s="24" t="s">
        <v>120</v>
      </c>
      <c r="N403" s="24" t="s">
        <v>119</v>
      </c>
      <c r="O403" s="24" t="s">
        <v>121</v>
      </c>
      <c r="P403" s="24" t="s">
        <v>122</v>
      </c>
      <c r="Q403" s="24" t="s">
        <v>121</v>
      </c>
      <c r="R403" s="24" t="s">
        <v>122</v>
      </c>
      <c r="S403" s="24" t="s">
        <v>124</v>
      </c>
      <c r="T403" s="24" t="s">
        <v>123</v>
      </c>
      <c r="U403" s="24" t="s">
        <v>1751</v>
      </c>
      <c r="V403" s="59"/>
      <c r="W403" s="24" t="s">
        <v>1738</v>
      </c>
      <c r="X403" s="24">
        <v>4101175639</v>
      </c>
      <c r="Y403" s="31">
        <v>1164101053600</v>
      </c>
      <c r="Z403" s="34">
        <v>42529</v>
      </c>
      <c r="AA403" s="61">
        <v>79147830941</v>
      </c>
      <c r="AB403" s="24" t="s">
        <v>1722</v>
      </c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24" t="s">
        <v>1766</v>
      </c>
      <c r="BJ403" s="34" t="s">
        <v>1764</v>
      </c>
    </row>
    <row r="404" spans="1:62" s="23" customFormat="1" ht="105" x14ac:dyDescent="0.25">
      <c r="A404" s="24" t="s">
        <v>116</v>
      </c>
      <c r="B404" s="24" t="s">
        <v>1723</v>
      </c>
      <c r="C404" s="24"/>
      <c r="D404" s="24">
        <v>72</v>
      </c>
      <c r="E404" s="24" t="s">
        <v>117</v>
      </c>
      <c r="F404" s="24" t="s">
        <v>115</v>
      </c>
      <c r="G404" s="29" t="s">
        <v>191</v>
      </c>
      <c r="H404" s="29" t="s">
        <v>192</v>
      </c>
      <c r="I404" s="30" t="s">
        <v>168</v>
      </c>
      <c r="J404" s="24" t="s">
        <v>140</v>
      </c>
      <c r="K404" s="24">
        <v>1</v>
      </c>
      <c r="L404" s="24" t="s">
        <v>180</v>
      </c>
      <c r="M404" s="24" t="s">
        <v>120</v>
      </c>
      <c r="N404" s="24" t="s">
        <v>119</v>
      </c>
      <c r="O404" s="24" t="s">
        <v>121</v>
      </c>
      <c r="P404" s="24" t="s">
        <v>122</v>
      </c>
      <c r="Q404" s="24" t="s">
        <v>121</v>
      </c>
      <c r="R404" s="24" t="s">
        <v>122</v>
      </c>
      <c r="S404" s="24" t="s">
        <v>124</v>
      </c>
      <c r="T404" s="24" t="s">
        <v>123</v>
      </c>
      <c r="U404" s="24" t="s">
        <v>1753</v>
      </c>
      <c r="V404" s="59" t="s">
        <v>177</v>
      </c>
      <c r="W404" s="24" t="s">
        <v>1739</v>
      </c>
      <c r="X404" s="24">
        <v>4101115703</v>
      </c>
      <c r="Y404" s="31">
        <v>1074101002029</v>
      </c>
      <c r="Z404" s="34">
        <v>39171</v>
      </c>
      <c r="AA404" s="61">
        <v>74152252586</v>
      </c>
      <c r="AB404" s="24" t="s">
        <v>1752</v>
      </c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24" t="s">
        <v>1766</v>
      </c>
      <c r="BJ404" s="34" t="s">
        <v>1764</v>
      </c>
    </row>
    <row r="405" spans="1:62" s="23" customFormat="1" ht="105" x14ac:dyDescent="0.25">
      <c r="A405" s="24" t="s">
        <v>116</v>
      </c>
      <c r="B405" s="24" t="s">
        <v>1725</v>
      </c>
      <c r="C405" s="24"/>
      <c r="D405" s="24">
        <v>72</v>
      </c>
      <c r="E405" s="24" t="s">
        <v>117</v>
      </c>
      <c r="F405" s="24" t="s">
        <v>115</v>
      </c>
      <c r="G405" s="29" t="s">
        <v>191</v>
      </c>
      <c r="H405" s="29" t="s">
        <v>192</v>
      </c>
      <c r="I405" s="30" t="s">
        <v>168</v>
      </c>
      <c r="J405" s="24" t="s">
        <v>140</v>
      </c>
      <c r="K405" s="24">
        <v>1</v>
      </c>
      <c r="L405" s="24" t="s">
        <v>180</v>
      </c>
      <c r="M405" s="24" t="s">
        <v>120</v>
      </c>
      <c r="N405" s="24" t="s">
        <v>119</v>
      </c>
      <c r="O405" s="24" t="s">
        <v>121</v>
      </c>
      <c r="P405" s="24" t="s">
        <v>122</v>
      </c>
      <c r="Q405" s="24" t="s">
        <v>121</v>
      </c>
      <c r="R405" s="24" t="s">
        <v>122</v>
      </c>
      <c r="S405" s="24" t="s">
        <v>124</v>
      </c>
      <c r="T405" s="24" t="s">
        <v>123</v>
      </c>
      <c r="U405" s="24" t="s">
        <v>1754</v>
      </c>
      <c r="V405" s="59"/>
      <c r="W405" s="24" t="s">
        <v>1740</v>
      </c>
      <c r="X405" s="24">
        <v>7751096235</v>
      </c>
      <c r="Y405" s="31">
        <v>5177746086250</v>
      </c>
      <c r="Z405" s="34">
        <v>43025</v>
      </c>
      <c r="AA405" s="61">
        <v>79253361708</v>
      </c>
      <c r="AB405" s="24" t="s">
        <v>1724</v>
      </c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24" t="s">
        <v>1766</v>
      </c>
      <c r="BJ405" s="34" t="s">
        <v>1764</v>
      </c>
    </row>
    <row r="406" spans="1:62" s="23" customFormat="1" ht="105" x14ac:dyDescent="0.25">
      <c r="A406" s="24" t="s">
        <v>116</v>
      </c>
      <c r="B406" s="24" t="s">
        <v>753</v>
      </c>
      <c r="C406" s="24"/>
      <c r="D406" s="24">
        <v>72</v>
      </c>
      <c r="E406" s="24" t="s">
        <v>117</v>
      </c>
      <c r="F406" s="24" t="s">
        <v>115</v>
      </c>
      <c r="G406" s="29" t="s">
        <v>191</v>
      </c>
      <c r="H406" s="29" t="s">
        <v>192</v>
      </c>
      <c r="I406" s="30" t="s">
        <v>168</v>
      </c>
      <c r="J406" s="24" t="s">
        <v>140</v>
      </c>
      <c r="K406" s="24">
        <v>1</v>
      </c>
      <c r="L406" s="24" t="s">
        <v>180</v>
      </c>
      <c r="M406" s="24" t="s">
        <v>120</v>
      </c>
      <c r="N406" s="24" t="s">
        <v>119</v>
      </c>
      <c r="O406" s="24" t="s">
        <v>121</v>
      </c>
      <c r="P406" s="24" t="s">
        <v>122</v>
      </c>
      <c r="Q406" s="24" t="s">
        <v>121</v>
      </c>
      <c r="R406" s="24" t="s">
        <v>122</v>
      </c>
      <c r="S406" s="24" t="s">
        <v>124</v>
      </c>
      <c r="T406" s="24" t="s">
        <v>123</v>
      </c>
      <c r="U406" s="24" t="s">
        <v>1756</v>
      </c>
      <c r="V406" s="59" t="s">
        <v>1757</v>
      </c>
      <c r="W406" s="24" t="s">
        <v>1741</v>
      </c>
      <c r="X406" s="24">
        <v>7733365710</v>
      </c>
      <c r="Y406" s="31">
        <v>1217700090013</v>
      </c>
      <c r="Z406" s="34">
        <v>44257</v>
      </c>
      <c r="AA406" s="61"/>
      <c r="AB406" s="24" t="s">
        <v>1755</v>
      </c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24" t="s">
        <v>1766</v>
      </c>
      <c r="BJ406" s="34" t="s">
        <v>1764</v>
      </c>
    </row>
    <row r="407" spans="1:62" s="23" customFormat="1" ht="105" x14ac:dyDescent="0.25">
      <c r="A407" s="24" t="s">
        <v>116</v>
      </c>
      <c r="B407" s="24" t="s">
        <v>1725</v>
      </c>
      <c r="C407" s="24"/>
      <c r="D407" s="24">
        <v>72</v>
      </c>
      <c r="E407" s="24" t="s">
        <v>117</v>
      </c>
      <c r="F407" s="24" t="s">
        <v>115</v>
      </c>
      <c r="G407" s="29" t="s">
        <v>191</v>
      </c>
      <c r="H407" s="29" t="s">
        <v>192</v>
      </c>
      <c r="I407" s="30" t="s">
        <v>168</v>
      </c>
      <c r="J407" s="24" t="s">
        <v>140</v>
      </c>
      <c r="K407" s="24">
        <v>1</v>
      </c>
      <c r="L407" s="24" t="s">
        <v>180</v>
      </c>
      <c r="M407" s="24" t="s">
        <v>120</v>
      </c>
      <c r="N407" s="24" t="s">
        <v>119</v>
      </c>
      <c r="O407" s="24" t="s">
        <v>121</v>
      </c>
      <c r="P407" s="24" t="s">
        <v>122</v>
      </c>
      <c r="Q407" s="24" t="s">
        <v>121</v>
      </c>
      <c r="R407" s="24" t="s">
        <v>122</v>
      </c>
      <c r="S407" s="24" t="s">
        <v>124</v>
      </c>
      <c r="T407" s="24" t="s">
        <v>123</v>
      </c>
      <c r="U407" s="24" t="s">
        <v>1758</v>
      </c>
      <c r="V407" s="59"/>
      <c r="W407" s="24" t="s">
        <v>1742</v>
      </c>
      <c r="X407" s="24">
        <v>7715917863</v>
      </c>
      <c r="Y407" s="31">
        <v>1127746365526</v>
      </c>
      <c r="Z407" s="34">
        <v>41039</v>
      </c>
      <c r="AA407" s="61"/>
      <c r="AB407" s="24" t="s">
        <v>1726</v>
      </c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24" t="s">
        <v>1766</v>
      </c>
      <c r="BJ407" s="34" t="s">
        <v>1764</v>
      </c>
    </row>
    <row r="408" spans="1:62" s="23" customFormat="1" ht="120" x14ac:dyDescent="0.25">
      <c r="A408" s="24" t="s">
        <v>145</v>
      </c>
      <c r="B408" s="24" t="s">
        <v>1725</v>
      </c>
      <c r="C408" s="24"/>
      <c r="D408" s="24">
        <v>72</v>
      </c>
      <c r="E408" s="24" t="s">
        <v>117</v>
      </c>
      <c r="F408" s="24" t="s">
        <v>115</v>
      </c>
      <c r="G408" s="29" t="s">
        <v>191</v>
      </c>
      <c r="H408" s="29" t="s">
        <v>192</v>
      </c>
      <c r="I408" s="30" t="s">
        <v>168</v>
      </c>
      <c r="J408" s="24" t="s">
        <v>140</v>
      </c>
      <c r="K408" s="24">
        <v>2</v>
      </c>
      <c r="L408" s="24" t="s">
        <v>118</v>
      </c>
      <c r="M408" s="24" t="s">
        <v>120</v>
      </c>
      <c r="N408" s="24" t="s">
        <v>119</v>
      </c>
      <c r="O408" s="24" t="s">
        <v>836</v>
      </c>
      <c r="P408" s="24" t="s">
        <v>837</v>
      </c>
      <c r="Q408" s="24" t="s">
        <v>836</v>
      </c>
      <c r="R408" s="24" t="s">
        <v>837</v>
      </c>
      <c r="S408" s="24" t="s">
        <v>124</v>
      </c>
      <c r="T408" s="24" t="s">
        <v>123</v>
      </c>
      <c r="U408" s="24" t="s">
        <v>1760</v>
      </c>
      <c r="V408" s="33"/>
      <c r="W408" s="24" t="s">
        <v>1759</v>
      </c>
      <c r="X408" s="24">
        <v>4100053684</v>
      </c>
      <c r="Y408" s="31">
        <v>1254100000285</v>
      </c>
      <c r="Z408" s="34">
        <v>45685</v>
      </c>
      <c r="AA408" s="61"/>
      <c r="AB408" s="24" t="s">
        <v>1727</v>
      </c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24" t="s">
        <v>1768</v>
      </c>
      <c r="BJ408" s="34" t="s">
        <v>1763</v>
      </c>
    </row>
    <row r="409" spans="1:62" s="23" customFormat="1" ht="90" x14ac:dyDescent="0.25">
      <c r="A409" s="45" t="s">
        <v>1604</v>
      </c>
      <c r="B409" s="24" t="s">
        <v>1773</v>
      </c>
      <c r="C409" s="24"/>
      <c r="D409" s="24">
        <v>72</v>
      </c>
      <c r="E409" s="24" t="s">
        <v>117</v>
      </c>
      <c r="F409" s="24" t="s">
        <v>115</v>
      </c>
      <c r="G409" s="29" t="s">
        <v>191</v>
      </c>
      <c r="H409" s="29" t="s">
        <v>192</v>
      </c>
      <c r="I409" s="30" t="s">
        <v>168</v>
      </c>
      <c r="J409" s="24" t="s">
        <v>140</v>
      </c>
      <c r="K409" s="24">
        <v>1</v>
      </c>
      <c r="L409" s="24" t="s">
        <v>180</v>
      </c>
      <c r="M409" s="24" t="s">
        <v>120</v>
      </c>
      <c r="N409" s="24" t="s">
        <v>119</v>
      </c>
      <c r="O409" s="24" t="s">
        <v>121</v>
      </c>
      <c r="P409" s="24" t="s">
        <v>122</v>
      </c>
      <c r="Q409" s="24" t="s">
        <v>121</v>
      </c>
      <c r="R409" s="24" t="s">
        <v>122</v>
      </c>
      <c r="S409" s="24" t="s">
        <v>124</v>
      </c>
      <c r="T409" s="39"/>
      <c r="U409" s="39"/>
      <c r="V409" s="57"/>
      <c r="W409" s="39"/>
      <c r="X409" s="39"/>
      <c r="Y409" s="39"/>
      <c r="Z409" s="39"/>
      <c r="AA409" s="39"/>
      <c r="AB409" s="39"/>
      <c r="AC409" s="24" t="s">
        <v>1473</v>
      </c>
      <c r="AD409" s="24" t="s">
        <v>1085</v>
      </c>
      <c r="AE409" s="24" t="s">
        <v>1776</v>
      </c>
      <c r="AF409" s="24" t="s">
        <v>1777</v>
      </c>
      <c r="AG409" s="24" t="s">
        <v>1778</v>
      </c>
      <c r="AH409" s="31">
        <v>410100644736</v>
      </c>
      <c r="AI409" s="31">
        <v>317410100023502</v>
      </c>
      <c r="AJ409" s="40">
        <v>43020</v>
      </c>
      <c r="AK409" s="39"/>
      <c r="AL409" s="39"/>
      <c r="AM409" s="39">
        <v>45497875</v>
      </c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24" t="s">
        <v>1775</v>
      </c>
      <c r="BJ409" s="34" t="s">
        <v>1774</v>
      </c>
    </row>
    <row r="410" spans="1:62" s="75" customFormat="1" ht="90" x14ac:dyDescent="0.25">
      <c r="A410" s="45" t="s">
        <v>1604</v>
      </c>
      <c r="B410" s="24" t="s">
        <v>1780</v>
      </c>
      <c r="C410" s="24"/>
      <c r="D410" s="24">
        <v>72</v>
      </c>
      <c r="E410" s="24" t="s">
        <v>117</v>
      </c>
      <c r="F410" s="24" t="s">
        <v>115</v>
      </c>
      <c r="G410" s="29" t="s">
        <v>191</v>
      </c>
      <c r="H410" s="29" t="s">
        <v>192</v>
      </c>
      <c r="I410" s="30" t="s">
        <v>168</v>
      </c>
      <c r="J410" s="24" t="s">
        <v>140</v>
      </c>
      <c r="K410" s="24">
        <v>1</v>
      </c>
      <c r="L410" s="24" t="s">
        <v>180</v>
      </c>
      <c r="M410" s="24" t="s">
        <v>120</v>
      </c>
      <c r="N410" s="24" t="s">
        <v>119</v>
      </c>
      <c r="O410" s="24" t="s">
        <v>121</v>
      </c>
      <c r="P410" s="24" t="s">
        <v>122</v>
      </c>
      <c r="Q410" s="24" t="s">
        <v>121</v>
      </c>
      <c r="R410" s="24" t="s">
        <v>1705</v>
      </c>
      <c r="S410" s="28" t="s">
        <v>124</v>
      </c>
      <c r="T410" s="28" t="s">
        <v>123</v>
      </c>
      <c r="U410" s="73" t="s">
        <v>1784</v>
      </c>
      <c r="V410" s="58" t="s">
        <v>1785</v>
      </c>
      <c r="W410" s="62" t="s">
        <v>1782</v>
      </c>
      <c r="X410" s="31">
        <v>4100007920</v>
      </c>
      <c r="Y410" s="31">
        <v>1024101028500</v>
      </c>
      <c r="Z410" s="40">
        <v>36243</v>
      </c>
      <c r="AA410" s="41">
        <v>74152254774</v>
      </c>
      <c r="AB410" s="41" t="s">
        <v>1779</v>
      </c>
      <c r="AC410" s="24"/>
      <c r="AD410" s="24"/>
      <c r="AE410" s="24"/>
      <c r="AF410" s="24"/>
      <c r="AG410" s="24"/>
      <c r="AH410" s="31"/>
      <c r="AI410" s="31"/>
      <c r="AJ410" s="40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24" t="s">
        <v>1788</v>
      </c>
      <c r="BJ410" s="34" t="s">
        <v>1787</v>
      </c>
    </row>
    <row r="411" spans="1:62" s="23" customFormat="1" ht="90" x14ac:dyDescent="0.25">
      <c r="A411" s="45" t="s">
        <v>1604</v>
      </c>
      <c r="B411" s="24" t="s">
        <v>1780</v>
      </c>
      <c r="C411" s="24"/>
      <c r="D411" s="24">
        <v>72</v>
      </c>
      <c r="E411" s="24" t="s">
        <v>117</v>
      </c>
      <c r="F411" s="24" t="s">
        <v>115</v>
      </c>
      <c r="G411" s="29" t="s">
        <v>191</v>
      </c>
      <c r="H411" s="29" t="s">
        <v>192</v>
      </c>
      <c r="I411" s="30" t="s">
        <v>168</v>
      </c>
      <c r="J411" s="24" t="s">
        <v>140</v>
      </c>
      <c r="K411" s="24">
        <v>1</v>
      </c>
      <c r="L411" s="24" t="s">
        <v>180</v>
      </c>
      <c r="M411" s="24" t="s">
        <v>120</v>
      </c>
      <c r="N411" s="24" t="s">
        <v>119</v>
      </c>
      <c r="O411" s="24" t="s">
        <v>121</v>
      </c>
      <c r="P411" s="24" t="s">
        <v>122</v>
      </c>
      <c r="Q411" s="24" t="s">
        <v>121</v>
      </c>
      <c r="R411" s="24" t="s">
        <v>1705</v>
      </c>
      <c r="S411" s="28" t="s">
        <v>124</v>
      </c>
      <c r="T411" s="28" t="s">
        <v>123</v>
      </c>
      <c r="U411" s="24" t="s">
        <v>1783</v>
      </c>
      <c r="V411" s="24"/>
      <c r="W411" s="24" t="s">
        <v>1781</v>
      </c>
      <c r="X411" s="24">
        <v>4101085833</v>
      </c>
      <c r="Y411" s="31">
        <v>1024101029413</v>
      </c>
      <c r="Z411" s="34">
        <v>37376</v>
      </c>
      <c r="AA411" s="24" t="s">
        <v>1786</v>
      </c>
      <c r="AB411" s="24" t="s">
        <v>1126</v>
      </c>
      <c r="AC411" s="39"/>
      <c r="AD411" s="39"/>
      <c r="AE411" s="39"/>
      <c r="AF411" s="39"/>
      <c r="AG411" s="39"/>
      <c r="AH411" s="31"/>
      <c r="AI411" s="31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24" t="s">
        <v>1788</v>
      </c>
      <c r="BJ411" s="34" t="s">
        <v>1787</v>
      </c>
    </row>
    <row r="412" spans="1:62" s="23" customFormat="1" ht="105" x14ac:dyDescent="0.25">
      <c r="A412" s="24" t="s">
        <v>145</v>
      </c>
      <c r="B412" s="24" t="s">
        <v>1794</v>
      </c>
      <c r="C412" s="24"/>
      <c r="D412" s="24">
        <v>72</v>
      </c>
      <c r="E412" s="24" t="s">
        <v>117</v>
      </c>
      <c r="F412" s="24" t="s">
        <v>115</v>
      </c>
      <c r="G412" s="29" t="s">
        <v>191</v>
      </c>
      <c r="H412" s="29" t="s">
        <v>192</v>
      </c>
      <c r="I412" s="30" t="s">
        <v>168</v>
      </c>
      <c r="J412" s="24" t="s">
        <v>140</v>
      </c>
      <c r="K412" s="24">
        <v>2</v>
      </c>
      <c r="L412" s="24" t="s">
        <v>118</v>
      </c>
      <c r="M412" s="24" t="s">
        <v>120</v>
      </c>
      <c r="N412" s="24" t="s">
        <v>119</v>
      </c>
      <c r="O412" s="24" t="s">
        <v>836</v>
      </c>
      <c r="P412" s="24" t="s">
        <v>837</v>
      </c>
      <c r="Q412" s="24" t="s">
        <v>836</v>
      </c>
      <c r="R412" s="24" t="s">
        <v>837</v>
      </c>
      <c r="S412" s="24" t="s">
        <v>124</v>
      </c>
      <c r="T412" s="24" t="s">
        <v>123</v>
      </c>
      <c r="U412" s="24" t="s">
        <v>295</v>
      </c>
      <c r="V412" s="24"/>
      <c r="W412" s="24" t="s">
        <v>1790</v>
      </c>
      <c r="X412" s="24">
        <v>4106005937</v>
      </c>
      <c r="Y412" s="31">
        <v>1084100000753</v>
      </c>
      <c r="Z412" s="34">
        <v>39590</v>
      </c>
      <c r="AA412" s="24">
        <v>79098310369</v>
      </c>
      <c r="AB412" s="24" t="s">
        <v>1789</v>
      </c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2"/>
      <c r="BF412" s="62"/>
      <c r="BG412" s="62"/>
      <c r="BH412" s="62"/>
      <c r="BI412" s="24" t="s">
        <v>1792</v>
      </c>
      <c r="BJ412" s="63" t="s">
        <v>1791</v>
      </c>
    </row>
  </sheetData>
  <protectedRanges>
    <protectedRange sqref="A1:C4 S1:S4 AC1:AC4 AM1:AM4 AW1:AW4 BA1:BA4 K1:N4" name="Диапазон1"/>
  </protectedRanges>
  <autoFilter ref="A3:BJ412"/>
  <mergeCells count="13">
    <mergeCell ref="BI1:BJ1"/>
    <mergeCell ref="Q1:R1"/>
    <mergeCell ref="S1:AB1"/>
    <mergeCell ref="AC1:AL1"/>
    <mergeCell ref="AM1:AV1"/>
    <mergeCell ref="AW1:AZ1"/>
    <mergeCell ref="BA1:BH1"/>
    <mergeCell ref="O1:P1"/>
    <mergeCell ref="A1:C1"/>
    <mergeCell ref="D1:F1"/>
    <mergeCell ref="G1:J1"/>
    <mergeCell ref="K1:L1"/>
    <mergeCell ref="M1:N1"/>
  </mergeCells>
  <conditionalFormatting sqref="W409:Y409 W1:Y43 AB1:AB43 AB409 AB413:AB1048576 W413:Y1048576">
    <cfRule type="duplicateValues" dxfId="26" priority="57"/>
  </conditionalFormatting>
  <conditionalFormatting sqref="X409 X1:X43 X413:X1048576">
    <cfRule type="duplicateValues" dxfId="25" priority="39"/>
  </conditionalFormatting>
  <conditionalFormatting sqref="W70:Z70 AB70">
    <cfRule type="duplicateValues" dxfId="24" priority="18"/>
  </conditionalFormatting>
  <conditionalFormatting sqref="Z71">
    <cfRule type="duplicateValues" dxfId="23" priority="17"/>
  </conditionalFormatting>
  <conditionalFormatting sqref="AB71">
    <cfRule type="duplicateValues" dxfId="22" priority="16"/>
  </conditionalFormatting>
  <conditionalFormatting sqref="AB72 Z72">
    <cfRule type="duplicateValues" dxfId="21" priority="15"/>
  </conditionalFormatting>
  <conditionalFormatting sqref="W136:Z136">
    <cfRule type="duplicateValues" dxfId="20" priority="11"/>
  </conditionalFormatting>
  <conditionalFormatting sqref="X5:X43">
    <cfRule type="duplicateValues" dxfId="19" priority="227"/>
  </conditionalFormatting>
  <conditionalFormatting sqref="W44:Z69 AB44:AB69">
    <cfRule type="duplicateValues" dxfId="18" priority="251"/>
  </conditionalFormatting>
  <conditionalFormatting sqref="Y71:Y134">
    <cfRule type="duplicateValues" dxfId="17" priority="314"/>
  </conditionalFormatting>
  <conditionalFormatting sqref="X71:X134">
    <cfRule type="duplicateValues" dxfId="16" priority="316"/>
  </conditionalFormatting>
  <conditionalFormatting sqref="W71:W134">
    <cfRule type="duplicateValues" dxfId="15" priority="318"/>
  </conditionalFormatting>
  <conditionalFormatting sqref="Y147:Y153">
    <cfRule type="duplicateValues" dxfId="14" priority="353"/>
  </conditionalFormatting>
  <conditionalFormatting sqref="X137:X153">
    <cfRule type="duplicateValues" dxfId="13" priority="355"/>
  </conditionalFormatting>
  <conditionalFormatting sqref="W137:W153">
    <cfRule type="duplicateValues" dxfId="12" priority="357"/>
  </conditionalFormatting>
  <conditionalFormatting sqref="AB14:AB330">
    <cfRule type="duplicateValues" dxfId="11" priority="408"/>
  </conditionalFormatting>
  <conditionalFormatting sqref="X5:X330">
    <cfRule type="duplicateValues" dxfId="10" priority="410"/>
  </conditionalFormatting>
  <conditionalFormatting sqref="X23:X330">
    <cfRule type="duplicateValues" dxfId="9" priority="8"/>
  </conditionalFormatting>
  <conditionalFormatting sqref="AB410 W410">
    <cfRule type="duplicateValues" dxfId="8" priority="7"/>
  </conditionalFormatting>
  <conditionalFormatting sqref="W412:Y412 AB412">
    <cfRule type="duplicateValues" dxfId="7" priority="3"/>
  </conditionalFormatting>
  <conditionalFormatting sqref="X412">
    <cfRule type="duplicateValues" dxfId="6" priority="2"/>
  </conditionalFormatting>
  <conditionalFormatting sqref="X412">
    <cfRule type="duplicateValues" dxfId="5" priority="4"/>
  </conditionalFormatting>
  <conditionalFormatting sqref="AB412">
    <cfRule type="duplicateValues" dxfId="4" priority="5"/>
  </conditionalFormatting>
  <conditionalFormatting sqref="X412">
    <cfRule type="duplicateValues" dxfId="3" priority="6"/>
  </conditionalFormatting>
  <conditionalFormatting sqref="X412">
    <cfRule type="duplicateValues" dxfId="2" priority="1"/>
  </conditionalFormatting>
  <hyperlinks>
    <hyperlink ref="V5" r:id="rId1"/>
    <hyperlink ref="V6" r:id="rId2" display="maito:secretar_kgd@imm-kamchatka.ru"/>
    <hyperlink ref="V8" r:id="rId3"/>
    <hyperlink ref="V12" r:id="rId4"/>
    <hyperlink ref="V13" r:id="rId5"/>
    <hyperlink ref="V18" r:id="rId6"/>
    <hyperlink ref="V20" r:id="rId7"/>
    <hyperlink ref="V25" r:id="rId8"/>
    <hyperlink ref="V24" r:id="rId9"/>
    <hyperlink ref="V27" r:id="rId10"/>
    <hyperlink ref="V29" r:id="rId11"/>
    <hyperlink ref="V28" r:id="rId12"/>
    <hyperlink ref="V11" r:id="rId13"/>
    <hyperlink ref="V21" r:id="rId14"/>
    <hyperlink ref="V22" r:id="rId15"/>
    <hyperlink ref="V26" r:id="rId16"/>
    <hyperlink ref="V38" r:id="rId17"/>
    <hyperlink ref="V37" r:id="rId18"/>
    <hyperlink ref="V47" r:id="rId19"/>
    <hyperlink ref="V53" r:id="rId20"/>
    <hyperlink ref="V56" r:id="rId21"/>
    <hyperlink ref="V59" r:id="rId22"/>
    <hyperlink ref="V62" r:id="rId23"/>
    <hyperlink ref="V66" r:id="rId24"/>
    <hyperlink ref="V75" r:id="rId25"/>
    <hyperlink ref="V76" r:id="rId26"/>
    <hyperlink ref="V77" r:id="rId27"/>
    <hyperlink ref="V78" r:id="rId28"/>
    <hyperlink ref="V79" r:id="rId29"/>
    <hyperlink ref="V80" r:id="rId30"/>
    <hyperlink ref="V88" r:id="rId31"/>
    <hyperlink ref="V91" r:id="rId32"/>
    <hyperlink ref="V92" r:id="rId33"/>
    <hyperlink ref="V93" r:id="rId34"/>
    <hyperlink ref="V94" r:id="rId35"/>
    <hyperlink ref="V97" r:id="rId36"/>
    <hyperlink ref="V98" r:id="rId37"/>
    <hyperlink ref="V101" r:id="rId38"/>
    <hyperlink ref="V137" r:id="rId39"/>
    <hyperlink ref="V138" r:id="rId40"/>
    <hyperlink ref="V147" r:id="rId41" display="mailto:sekretar_aup@kamgold.kamchatka.ru,%20v.ilyashenko@imm-kamchatka.ru"/>
    <hyperlink ref="V150" r:id="rId42"/>
    <hyperlink ref="V152" r:id="rId43"/>
    <hyperlink ref="V159" r:id="rId44" display="roma4_74@mail.ru"/>
    <hyperlink ref="V165" r:id="rId45"/>
    <hyperlink ref="V168" r:id="rId46"/>
    <hyperlink ref="V169" r:id="rId47"/>
    <hyperlink ref="V170" r:id="rId48"/>
    <hyperlink ref="V177" r:id="rId49"/>
    <hyperlink ref="V185" r:id="rId50"/>
    <hyperlink ref="V181" r:id="rId51"/>
    <hyperlink ref="V192" r:id="rId52"/>
    <hyperlink ref="V194" r:id="rId53"/>
    <hyperlink ref="V196" r:id="rId54"/>
    <hyperlink ref="V197" r:id="rId55"/>
    <hyperlink ref="V202" r:id="rId56"/>
    <hyperlink ref="V204" r:id="rId57"/>
    <hyperlink ref="V208" r:id="rId58"/>
    <hyperlink ref="V230" r:id="rId59"/>
    <hyperlink ref="V231" r:id="rId60"/>
    <hyperlink ref="V232" r:id="rId61"/>
    <hyperlink ref="V233" r:id="rId62"/>
    <hyperlink ref="V238" r:id="rId63"/>
    <hyperlink ref="V239" r:id="rId64"/>
    <hyperlink ref="V240" r:id="rId65"/>
    <hyperlink ref="V242" r:id="rId66"/>
    <hyperlink ref="V252" r:id="rId67"/>
    <hyperlink ref="V260" r:id="rId68"/>
    <hyperlink ref="V266" r:id="rId69"/>
    <hyperlink ref="V269" r:id="rId70"/>
    <hyperlink ref="V275" r:id="rId71"/>
    <hyperlink ref="V279" r:id="rId72"/>
    <hyperlink ref="V302" r:id="rId73"/>
    <hyperlink ref="V303" r:id="rId74"/>
    <hyperlink ref="V323" r:id="rId75"/>
    <hyperlink ref="V327" r:id="rId76"/>
    <hyperlink ref="V330" r:id="rId77"/>
    <hyperlink ref="V342" r:id="rId78"/>
    <hyperlink ref="V341" r:id="rId79"/>
    <hyperlink ref="V331" r:id="rId80"/>
    <hyperlink ref="V348" r:id="rId81"/>
    <hyperlink ref="V355" r:id="rId82"/>
    <hyperlink ref="V350" r:id="rId83"/>
    <hyperlink ref="V351" r:id="rId84"/>
    <hyperlink ref="V352" r:id="rId85"/>
    <hyperlink ref="V353" r:id="rId86"/>
    <hyperlink ref="V354" r:id="rId87"/>
    <hyperlink ref="V356" r:id="rId88"/>
    <hyperlink ref="V357" r:id="rId89"/>
    <hyperlink ref="V361" r:id="rId90"/>
    <hyperlink ref="V366" r:id="rId91"/>
    <hyperlink ref="V367" r:id="rId92"/>
    <hyperlink ref="V368" r:id="rId93"/>
    <hyperlink ref="V369" r:id="rId94"/>
    <hyperlink ref="V371" r:id="rId95"/>
    <hyperlink ref="V372" r:id="rId96"/>
    <hyperlink ref="V373" r:id="rId97"/>
    <hyperlink ref="V374" r:id="rId98"/>
    <hyperlink ref="V375" r:id="rId99"/>
    <hyperlink ref="V376" r:id="rId100"/>
    <hyperlink ref="V377" r:id="rId101"/>
    <hyperlink ref="V380" r:id="rId102"/>
    <hyperlink ref="V381" r:id="rId103"/>
    <hyperlink ref="V385" r:id="rId104"/>
    <hyperlink ref="V386" r:id="rId105"/>
    <hyperlink ref="V387" r:id="rId106"/>
    <hyperlink ref="V388" r:id="rId107"/>
    <hyperlink ref="V390" r:id="rId108"/>
    <hyperlink ref="V391" r:id="rId109"/>
    <hyperlink ref="V392" r:id="rId110"/>
    <hyperlink ref="V393" r:id="rId111"/>
    <hyperlink ref="V394" r:id="rId112"/>
    <hyperlink ref="V399" r:id="rId113"/>
    <hyperlink ref="V400" r:id="rId114"/>
    <hyperlink ref="V401" r:id="rId115"/>
    <hyperlink ref="V404" r:id="rId116"/>
    <hyperlink ref="V406" r:id="rId117"/>
    <hyperlink ref="V395" r:id="rId118"/>
    <hyperlink ref="V398" r:id="rId119"/>
    <hyperlink ref="V397" r:id="rId120"/>
    <hyperlink ref="V396" r:id="rId121"/>
    <hyperlink ref="V410" r:id="rId122"/>
  </hyperlinks>
  <pageMargins left="0.7" right="0.7" top="0.75" bottom="0.75" header="0.3" footer="0.3"/>
  <pageSetup paperSize="9" orientation="portrait" r:id="rId123"/>
  <legacyDrawing r:id="rId12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6"/>
  <sheetViews>
    <sheetView topLeftCell="M1" zoomScale="70" zoomScaleNormal="70" workbookViewId="0">
      <selection activeCell="BI6" sqref="BI6"/>
    </sheetView>
  </sheetViews>
  <sheetFormatPr defaultRowHeight="15" x14ac:dyDescent="0.25"/>
  <cols>
    <col min="1" max="1" width="25.5703125" customWidth="1"/>
    <col min="2" max="2" width="23.7109375" customWidth="1"/>
    <col min="3" max="3" width="14.5703125" customWidth="1"/>
    <col min="4" max="5" width="16" customWidth="1"/>
    <col min="6" max="6" width="32.85546875" customWidth="1"/>
    <col min="7" max="15" width="16" customWidth="1"/>
    <col min="16" max="16" width="33.85546875" customWidth="1"/>
    <col min="17" max="17" width="16" customWidth="1"/>
    <col min="18" max="18" width="39.85546875" customWidth="1"/>
    <col min="19" max="20" width="16" customWidth="1"/>
    <col min="21" max="21" width="17.5703125" customWidth="1"/>
    <col min="22" max="22" width="19.28515625" customWidth="1"/>
    <col min="23" max="27" width="16" customWidth="1"/>
    <col min="28" max="28" width="19" customWidth="1"/>
    <col min="29" max="29" width="17.42578125" hidden="1" customWidth="1"/>
    <col min="30" max="30" width="19.7109375" hidden="1" customWidth="1"/>
    <col min="31" max="34" width="16" hidden="1" customWidth="1"/>
    <col min="35" max="35" width="18.28515625" hidden="1" customWidth="1"/>
    <col min="36" max="60" width="16" hidden="1" customWidth="1"/>
    <col min="61" max="61" width="46.140625" customWidth="1"/>
    <col min="62" max="62" width="20.5703125" customWidth="1"/>
  </cols>
  <sheetData>
    <row r="1" spans="1:62" ht="15.75" thickBot="1" x14ac:dyDescent="0.3">
      <c r="A1" s="78" t="s">
        <v>0</v>
      </c>
      <c r="B1" s="79"/>
      <c r="C1" s="80"/>
      <c r="D1" s="81" t="s">
        <v>1</v>
      </c>
      <c r="E1" s="82"/>
      <c r="F1" s="83"/>
      <c r="G1" s="81" t="s">
        <v>2</v>
      </c>
      <c r="H1" s="82"/>
      <c r="I1" s="82"/>
      <c r="J1" s="83"/>
      <c r="K1" s="76" t="s">
        <v>3</v>
      </c>
      <c r="L1" s="77"/>
      <c r="M1" s="76" t="s">
        <v>4</v>
      </c>
      <c r="N1" s="77"/>
      <c r="O1" s="76" t="s">
        <v>5</v>
      </c>
      <c r="P1" s="77"/>
      <c r="Q1" s="76" t="s">
        <v>6</v>
      </c>
      <c r="R1" s="77"/>
      <c r="S1" s="76" t="s">
        <v>7</v>
      </c>
      <c r="T1" s="86"/>
      <c r="U1" s="86"/>
      <c r="V1" s="86"/>
      <c r="W1" s="86"/>
      <c r="X1" s="86"/>
      <c r="Y1" s="86"/>
      <c r="Z1" s="86"/>
      <c r="AA1" s="86"/>
      <c r="AB1" s="77"/>
      <c r="AC1" s="76" t="s">
        <v>8</v>
      </c>
      <c r="AD1" s="86"/>
      <c r="AE1" s="86"/>
      <c r="AF1" s="86"/>
      <c r="AG1" s="86"/>
      <c r="AH1" s="86"/>
      <c r="AI1" s="86"/>
      <c r="AJ1" s="86"/>
      <c r="AK1" s="86"/>
      <c r="AL1" s="77"/>
      <c r="AM1" s="76" t="s">
        <v>9</v>
      </c>
      <c r="AN1" s="86"/>
      <c r="AO1" s="86"/>
      <c r="AP1" s="86"/>
      <c r="AQ1" s="86"/>
      <c r="AR1" s="86"/>
      <c r="AS1" s="86"/>
      <c r="AT1" s="86"/>
      <c r="AU1" s="86"/>
      <c r="AV1" s="77"/>
      <c r="AW1" s="76" t="s">
        <v>10</v>
      </c>
      <c r="AX1" s="86"/>
      <c r="AY1" s="86"/>
      <c r="AZ1" s="77"/>
      <c r="BA1" s="76" t="s">
        <v>11</v>
      </c>
      <c r="BB1" s="86"/>
      <c r="BC1" s="86"/>
      <c r="BD1" s="86"/>
      <c r="BE1" s="86"/>
      <c r="BF1" s="86"/>
      <c r="BG1" s="86"/>
      <c r="BH1" s="77"/>
      <c r="BI1" s="84" t="s">
        <v>315</v>
      </c>
      <c r="BJ1" s="85"/>
    </row>
    <row r="2" spans="1:62" ht="15.75" thickBot="1" x14ac:dyDescent="0.3">
      <c r="A2" s="1">
        <v>1</v>
      </c>
      <c r="B2" s="2">
        <v>2</v>
      </c>
      <c r="C2" s="3">
        <v>3</v>
      </c>
      <c r="D2" s="4">
        <v>4</v>
      </c>
      <c r="E2" s="5">
        <v>5</v>
      </c>
      <c r="F2" s="4">
        <v>6</v>
      </c>
      <c r="G2" s="4">
        <v>7</v>
      </c>
      <c r="H2" s="5">
        <v>8</v>
      </c>
      <c r="I2" s="4">
        <v>9</v>
      </c>
      <c r="J2" s="5">
        <v>10</v>
      </c>
      <c r="K2" s="6">
        <v>11</v>
      </c>
      <c r="L2" s="7">
        <v>12</v>
      </c>
      <c r="M2" s="4">
        <v>13</v>
      </c>
      <c r="N2" s="5">
        <v>14</v>
      </c>
      <c r="O2" s="4">
        <v>15</v>
      </c>
      <c r="P2" s="5">
        <v>16</v>
      </c>
      <c r="Q2" s="4">
        <v>17</v>
      </c>
      <c r="R2" s="5">
        <v>18</v>
      </c>
      <c r="S2" s="4">
        <v>19</v>
      </c>
      <c r="T2" s="5">
        <v>20</v>
      </c>
      <c r="U2" s="4">
        <v>21</v>
      </c>
      <c r="V2" s="5">
        <v>22</v>
      </c>
      <c r="W2" s="4">
        <v>23</v>
      </c>
      <c r="X2" s="5">
        <v>24</v>
      </c>
      <c r="Y2" s="4">
        <v>25</v>
      </c>
      <c r="Z2" s="5">
        <v>26</v>
      </c>
      <c r="AA2" s="4">
        <v>27</v>
      </c>
      <c r="AB2" s="5">
        <v>28</v>
      </c>
      <c r="AC2" s="4">
        <v>29</v>
      </c>
      <c r="AD2" s="5">
        <v>30</v>
      </c>
      <c r="AE2" s="4">
        <v>31</v>
      </c>
      <c r="AF2" s="5">
        <v>32</v>
      </c>
      <c r="AG2" s="4">
        <v>33</v>
      </c>
      <c r="AH2" s="5">
        <v>34</v>
      </c>
      <c r="AI2" s="4">
        <v>35</v>
      </c>
      <c r="AJ2" s="5">
        <v>36</v>
      </c>
      <c r="AK2" s="4">
        <v>37</v>
      </c>
      <c r="AL2" s="5">
        <v>38</v>
      </c>
      <c r="AM2" s="4">
        <v>39</v>
      </c>
      <c r="AN2" s="5">
        <v>40</v>
      </c>
      <c r="AO2" s="4">
        <v>41</v>
      </c>
      <c r="AP2" s="5">
        <v>42</v>
      </c>
      <c r="AQ2" s="4">
        <v>43</v>
      </c>
      <c r="AR2" s="5">
        <v>44</v>
      </c>
      <c r="AS2" s="4">
        <v>45</v>
      </c>
      <c r="AT2" s="5">
        <v>46</v>
      </c>
      <c r="AU2" s="4">
        <v>47</v>
      </c>
      <c r="AV2" s="5">
        <v>48</v>
      </c>
      <c r="AW2" s="4">
        <v>49</v>
      </c>
      <c r="AX2" s="5">
        <v>50</v>
      </c>
      <c r="AY2" s="4">
        <v>51</v>
      </c>
      <c r="AZ2" s="5">
        <v>52</v>
      </c>
      <c r="BA2" s="4">
        <v>53</v>
      </c>
      <c r="BB2" s="5">
        <v>54</v>
      </c>
      <c r="BC2" s="4">
        <v>55</v>
      </c>
      <c r="BD2" s="5">
        <v>56</v>
      </c>
      <c r="BE2" s="4">
        <v>57</v>
      </c>
      <c r="BF2" s="5">
        <v>58</v>
      </c>
      <c r="BG2" s="4">
        <v>59</v>
      </c>
      <c r="BH2" s="5">
        <v>60</v>
      </c>
      <c r="BI2" s="4">
        <v>61</v>
      </c>
      <c r="BJ2" s="4">
        <v>62</v>
      </c>
    </row>
    <row r="3" spans="1:62" ht="54" customHeight="1" thickBot="1" x14ac:dyDescent="0.3">
      <c r="A3" s="8" t="s">
        <v>12</v>
      </c>
      <c r="B3" s="9" t="s">
        <v>13</v>
      </c>
      <c r="C3" s="10" t="s">
        <v>14</v>
      </c>
      <c r="D3" s="11" t="s">
        <v>15</v>
      </c>
      <c r="E3" s="12" t="s">
        <v>16</v>
      </c>
      <c r="F3" s="12" t="s">
        <v>17</v>
      </c>
      <c r="G3" s="11" t="s">
        <v>18</v>
      </c>
      <c r="H3" s="12" t="s">
        <v>19</v>
      </c>
      <c r="I3" s="11" t="s">
        <v>20</v>
      </c>
      <c r="J3" s="12" t="s">
        <v>21</v>
      </c>
      <c r="K3" s="13" t="s">
        <v>22</v>
      </c>
      <c r="L3" s="14" t="s">
        <v>23</v>
      </c>
      <c r="M3" s="11" t="s">
        <v>24</v>
      </c>
      <c r="N3" s="12" t="s">
        <v>25</v>
      </c>
      <c r="O3" s="11" t="s">
        <v>26</v>
      </c>
      <c r="P3" s="12" t="s">
        <v>27</v>
      </c>
      <c r="Q3" s="11" t="s">
        <v>28</v>
      </c>
      <c r="R3" s="12" t="s">
        <v>29</v>
      </c>
      <c r="S3" s="11" t="s">
        <v>30</v>
      </c>
      <c r="T3" s="12" t="s">
        <v>31</v>
      </c>
      <c r="U3" s="11" t="s">
        <v>32</v>
      </c>
      <c r="V3" s="12" t="s">
        <v>33</v>
      </c>
      <c r="W3" s="11" t="s">
        <v>34</v>
      </c>
      <c r="X3" s="12" t="s">
        <v>35</v>
      </c>
      <c r="Y3" s="11" t="s">
        <v>36</v>
      </c>
      <c r="Z3" s="12" t="s">
        <v>37</v>
      </c>
      <c r="AA3" s="11" t="s">
        <v>38</v>
      </c>
      <c r="AB3" s="12" t="s">
        <v>39</v>
      </c>
      <c r="AC3" s="11" t="s">
        <v>40</v>
      </c>
      <c r="AD3" s="12" t="s">
        <v>41</v>
      </c>
      <c r="AE3" s="11" t="s">
        <v>42</v>
      </c>
      <c r="AF3" s="12" t="s">
        <v>43</v>
      </c>
      <c r="AG3" s="11" t="s">
        <v>44</v>
      </c>
      <c r="AH3" s="12" t="s">
        <v>35</v>
      </c>
      <c r="AI3" s="11" t="s">
        <v>45</v>
      </c>
      <c r="AJ3" s="12" t="s">
        <v>46</v>
      </c>
      <c r="AK3" s="11" t="s">
        <v>38</v>
      </c>
      <c r="AL3" s="12" t="s">
        <v>33</v>
      </c>
      <c r="AM3" s="11" t="s">
        <v>47</v>
      </c>
      <c r="AN3" s="12" t="s">
        <v>48</v>
      </c>
      <c r="AO3" s="11" t="s">
        <v>49</v>
      </c>
      <c r="AP3" s="12" t="s">
        <v>33</v>
      </c>
      <c r="AQ3" s="11" t="s">
        <v>42</v>
      </c>
      <c r="AR3" s="12" t="s">
        <v>43</v>
      </c>
      <c r="AS3" s="11" t="s">
        <v>44</v>
      </c>
      <c r="AT3" s="12" t="s">
        <v>35</v>
      </c>
      <c r="AU3" s="11" t="s">
        <v>38</v>
      </c>
      <c r="AV3" s="12" t="s">
        <v>50</v>
      </c>
      <c r="AW3" s="11" t="s">
        <v>51</v>
      </c>
      <c r="AX3" s="12" t="s">
        <v>52</v>
      </c>
      <c r="AY3" s="11" t="s">
        <v>34</v>
      </c>
      <c r="AZ3" s="12" t="s">
        <v>39</v>
      </c>
      <c r="BA3" s="11" t="s">
        <v>53</v>
      </c>
      <c r="BB3" s="12" t="s">
        <v>54</v>
      </c>
      <c r="BC3" s="11" t="s">
        <v>49</v>
      </c>
      <c r="BD3" s="12" t="s">
        <v>33</v>
      </c>
      <c r="BE3" s="11" t="s">
        <v>42</v>
      </c>
      <c r="BF3" s="12" t="s">
        <v>43</v>
      </c>
      <c r="BG3" s="11" t="s">
        <v>44</v>
      </c>
      <c r="BH3" s="12" t="s">
        <v>38</v>
      </c>
      <c r="BI3" s="20" t="s">
        <v>313</v>
      </c>
      <c r="BJ3" s="20" t="s">
        <v>314</v>
      </c>
    </row>
    <row r="4" spans="1:62" x14ac:dyDescent="0.25">
      <c r="A4" s="15" t="s">
        <v>55</v>
      </c>
      <c r="B4" s="15" t="s">
        <v>56</v>
      </c>
      <c r="C4" s="16" t="s">
        <v>57</v>
      </c>
      <c r="D4" s="17" t="s">
        <v>58</v>
      </c>
      <c r="E4" s="17" t="s">
        <v>59</v>
      </c>
      <c r="F4" s="17" t="s">
        <v>60</v>
      </c>
      <c r="G4" s="17" t="s">
        <v>61</v>
      </c>
      <c r="H4" s="17" t="s">
        <v>62</v>
      </c>
      <c r="I4" s="17" t="s">
        <v>63</v>
      </c>
      <c r="J4" s="17" t="s">
        <v>64</v>
      </c>
      <c r="K4" s="18" t="s">
        <v>65</v>
      </c>
      <c r="L4" s="18" t="s">
        <v>66</v>
      </c>
      <c r="M4" s="17" t="s">
        <v>67</v>
      </c>
      <c r="N4" s="17" t="s">
        <v>68</v>
      </c>
      <c r="O4" s="17" t="s">
        <v>69</v>
      </c>
      <c r="P4" s="17" t="s">
        <v>70</v>
      </c>
      <c r="Q4" s="17" t="s">
        <v>71</v>
      </c>
      <c r="R4" s="17" t="s">
        <v>72</v>
      </c>
      <c r="S4" s="17" t="s">
        <v>73</v>
      </c>
      <c r="T4" s="17" t="s">
        <v>74</v>
      </c>
      <c r="U4" s="17" t="s">
        <v>75</v>
      </c>
      <c r="V4" s="17" t="s">
        <v>76</v>
      </c>
      <c r="W4" s="17" t="s">
        <v>77</v>
      </c>
      <c r="X4" s="17" t="s">
        <v>78</v>
      </c>
      <c r="Y4" s="17" t="s">
        <v>79</v>
      </c>
      <c r="Z4" s="17" t="s">
        <v>80</v>
      </c>
      <c r="AA4" s="17" t="s">
        <v>81</v>
      </c>
      <c r="AB4" s="17" t="s">
        <v>82</v>
      </c>
      <c r="AC4" s="17" t="s">
        <v>83</v>
      </c>
      <c r="AD4" s="17" t="s">
        <v>84</v>
      </c>
      <c r="AE4" s="17" t="s">
        <v>85</v>
      </c>
      <c r="AF4" s="17" t="s">
        <v>86</v>
      </c>
      <c r="AG4" s="17" t="s">
        <v>87</v>
      </c>
      <c r="AH4" s="17" t="s">
        <v>88</v>
      </c>
      <c r="AI4" s="17" t="s">
        <v>89</v>
      </c>
      <c r="AJ4" s="17" t="s">
        <v>90</v>
      </c>
      <c r="AK4" s="17" t="s">
        <v>91</v>
      </c>
      <c r="AL4" s="17" t="s">
        <v>92</v>
      </c>
      <c r="AM4" s="17" t="s">
        <v>93</v>
      </c>
      <c r="AN4" s="17" t="s">
        <v>94</v>
      </c>
      <c r="AO4" s="17" t="s">
        <v>95</v>
      </c>
      <c r="AP4" s="17" t="s">
        <v>96</v>
      </c>
      <c r="AQ4" s="17" t="s">
        <v>97</v>
      </c>
      <c r="AR4" s="17" t="s">
        <v>98</v>
      </c>
      <c r="AS4" s="17" t="s">
        <v>99</v>
      </c>
      <c r="AT4" s="17" t="s">
        <v>100</v>
      </c>
      <c r="AU4" s="17" t="s">
        <v>101</v>
      </c>
      <c r="AV4" s="17" t="s">
        <v>102</v>
      </c>
      <c r="AW4" s="17" t="s">
        <v>103</v>
      </c>
      <c r="AX4" s="17" t="s">
        <v>104</v>
      </c>
      <c r="AY4" s="17" t="s">
        <v>105</v>
      </c>
      <c r="AZ4" s="17" t="s">
        <v>106</v>
      </c>
      <c r="BA4" s="17" t="s">
        <v>107</v>
      </c>
      <c r="BB4" s="17" t="s">
        <v>108</v>
      </c>
      <c r="BC4" s="17" t="s">
        <v>109</v>
      </c>
      <c r="BD4" s="17" t="s">
        <v>110</v>
      </c>
      <c r="BE4" s="17" t="s">
        <v>111</v>
      </c>
      <c r="BF4" s="17" t="s">
        <v>112</v>
      </c>
      <c r="BG4" s="17" t="s">
        <v>113</v>
      </c>
      <c r="BH4" s="19" t="s">
        <v>114</v>
      </c>
      <c r="BI4" s="21"/>
      <c r="BJ4" s="21"/>
    </row>
    <row r="5" spans="1:62" s="23" customFormat="1" ht="104.25" customHeight="1" x14ac:dyDescent="0.25">
      <c r="A5" s="45" t="s">
        <v>1604</v>
      </c>
      <c r="B5" s="24" t="s">
        <v>1780</v>
      </c>
      <c r="C5" s="24"/>
      <c r="D5" s="24">
        <v>72</v>
      </c>
      <c r="E5" s="24" t="s">
        <v>117</v>
      </c>
      <c r="F5" s="24" t="s">
        <v>115</v>
      </c>
      <c r="G5" s="29" t="s">
        <v>191</v>
      </c>
      <c r="H5" s="29" t="s">
        <v>192</v>
      </c>
      <c r="I5" s="30" t="s">
        <v>168</v>
      </c>
      <c r="J5" s="24" t="s">
        <v>140</v>
      </c>
      <c r="K5" s="24">
        <v>1</v>
      </c>
      <c r="L5" s="24" t="s">
        <v>180</v>
      </c>
      <c r="M5" s="24" t="s">
        <v>120</v>
      </c>
      <c r="N5" s="24" t="s">
        <v>119</v>
      </c>
      <c r="O5" s="24" t="s">
        <v>121</v>
      </c>
      <c r="P5" s="24" t="s">
        <v>122</v>
      </c>
      <c r="Q5" s="24" t="s">
        <v>121</v>
      </c>
      <c r="R5" s="24" t="s">
        <v>1705</v>
      </c>
      <c r="S5" s="55" t="s">
        <v>124</v>
      </c>
      <c r="T5" s="55" t="s">
        <v>123</v>
      </c>
      <c r="U5" s="73" t="s">
        <v>1784</v>
      </c>
      <c r="V5" s="68" t="s">
        <v>1785</v>
      </c>
      <c r="W5" s="36" t="s">
        <v>1782</v>
      </c>
      <c r="X5" s="31">
        <v>4100007920</v>
      </c>
      <c r="Y5" s="31">
        <v>1024101028500</v>
      </c>
      <c r="Z5" s="74">
        <v>36243</v>
      </c>
      <c r="AA5" s="39">
        <v>74152254774</v>
      </c>
      <c r="AB5" s="39" t="s">
        <v>1779</v>
      </c>
      <c r="AC5" s="24"/>
      <c r="AD5" s="24"/>
      <c r="AE5" s="24"/>
      <c r="AF5" s="24"/>
      <c r="AG5" s="24"/>
      <c r="AH5" s="31"/>
      <c r="AI5" s="31"/>
      <c r="AJ5" s="40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24" t="s">
        <v>1788</v>
      </c>
      <c r="BJ5" s="34" t="s">
        <v>1787</v>
      </c>
    </row>
    <row r="6" spans="1:62" ht="120" x14ac:dyDescent="0.25">
      <c r="A6" s="45" t="s">
        <v>1604</v>
      </c>
      <c r="B6" s="24" t="s">
        <v>1780</v>
      </c>
      <c r="C6" s="24"/>
      <c r="D6" s="24">
        <v>72</v>
      </c>
      <c r="E6" s="24" t="s">
        <v>117</v>
      </c>
      <c r="F6" s="24" t="s">
        <v>115</v>
      </c>
      <c r="G6" s="29" t="s">
        <v>191</v>
      </c>
      <c r="H6" s="29" t="s">
        <v>192</v>
      </c>
      <c r="I6" s="30" t="s">
        <v>168</v>
      </c>
      <c r="J6" s="24" t="s">
        <v>140</v>
      </c>
      <c r="K6" s="24">
        <v>1</v>
      </c>
      <c r="L6" s="24" t="s">
        <v>180</v>
      </c>
      <c r="M6" s="24" t="s">
        <v>120</v>
      </c>
      <c r="N6" s="24" t="s">
        <v>119</v>
      </c>
      <c r="O6" s="24" t="s">
        <v>121</v>
      </c>
      <c r="P6" s="24" t="s">
        <v>122</v>
      </c>
      <c r="Q6" s="24" t="s">
        <v>121</v>
      </c>
      <c r="R6" s="24" t="s">
        <v>1705</v>
      </c>
      <c r="S6" s="55" t="s">
        <v>124</v>
      </c>
      <c r="T6" s="55" t="s">
        <v>123</v>
      </c>
      <c r="U6" s="24" t="s">
        <v>1783</v>
      </c>
      <c r="V6" s="24"/>
      <c r="W6" s="24" t="s">
        <v>1781</v>
      </c>
      <c r="X6" s="24">
        <v>4101085833</v>
      </c>
      <c r="Y6" s="31">
        <v>1024101029413</v>
      </c>
      <c r="Z6" s="24">
        <v>37376</v>
      </c>
      <c r="AA6" s="24" t="s">
        <v>1786</v>
      </c>
      <c r="AB6" s="24" t="s">
        <v>1126</v>
      </c>
      <c r="AH6" s="31"/>
      <c r="AI6" s="31"/>
      <c r="BI6" s="24" t="s">
        <v>1788</v>
      </c>
      <c r="BJ6" s="34" t="s">
        <v>1787</v>
      </c>
    </row>
  </sheetData>
  <protectedRanges>
    <protectedRange sqref="A1:C4 S1:S4 AC1:AC4 AM1:AM4 AW1:AW4 BA1:BA4 K1:N4" name="Диапазон1"/>
  </protectedRanges>
  <mergeCells count="13">
    <mergeCell ref="BI1:BJ1"/>
    <mergeCell ref="Q1:R1"/>
    <mergeCell ref="S1:AB1"/>
    <mergeCell ref="AC1:AL1"/>
    <mergeCell ref="AM1:AV1"/>
    <mergeCell ref="AW1:AZ1"/>
    <mergeCell ref="BA1:BH1"/>
    <mergeCell ref="O1:P1"/>
    <mergeCell ref="A1:C1"/>
    <mergeCell ref="D1:F1"/>
    <mergeCell ref="G1:J1"/>
    <mergeCell ref="K1:L1"/>
    <mergeCell ref="M1:N1"/>
  </mergeCells>
  <conditionalFormatting sqref="W1:Y4 AB1:AB5 W5">
    <cfRule type="duplicateValues" dxfId="1" priority="3"/>
  </conditionalFormatting>
  <conditionalFormatting sqref="X1:X4">
    <cfRule type="duplicateValues" dxfId="0" priority="2"/>
  </conditionalFormatting>
  <hyperlinks>
    <hyperlink ref="V5" r:id="rId1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Общее</vt:lpstr>
      <vt:lpstr>17.02.2026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2026-04-16T05:31:54Z</dcterms:modified>
</cp:coreProperties>
</file>